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M10_2020" sheetId="2" r:id="rId1"/>
    <sheet name="Données_brutes" sheetId="1" r:id="rId2"/>
  </sheets>
  <calcPr calcId="125725"/>
</workbook>
</file>

<file path=xl/sharedStrings.xml><?xml version="1.0" encoding="utf-8"?>
<sst xmlns="http://schemas.openxmlformats.org/spreadsheetml/2006/main" count="51" uniqueCount="24">
  <si>
    <t>Station</t>
  </si>
  <si>
    <t>Polluant</t>
  </si>
  <si>
    <t>Unité</t>
  </si>
  <si>
    <t>Drôme provençale</t>
  </si>
  <si>
    <t>Particules PM10</t>
  </si>
  <si>
    <t>microg/m3</t>
  </si>
  <si>
    <t>Roanne</t>
  </si>
  <si>
    <t>Est stéphanois / Saint-Chamond</t>
  </si>
  <si>
    <t>Sud lyonnais / Feyzin ZI</t>
  </si>
  <si>
    <t>sud lyonnais / Saint-Fons</t>
  </si>
  <si>
    <t xml:space="preserve">    Mesures : Particule PM10 </t>
  </si>
  <si>
    <t xml:space="preserve">    Données : Journalière</t>
  </si>
  <si>
    <t xml:space="preserve">    Stations : Saint-Fons Sud lyonnais / Feyzin ZI Drôme provençale  Roanne Est stéphanois</t>
  </si>
  <si>
    <t xml:space="preserve">    Périodes : Du 01 février 2020 au 03 avril 2020</t>
  </si>
  <si>
    <t xml:space="preserve">    Exporté le samedi 04 avril 2020 15h</t>
  </si>
  <si>
    <t xml:space="preserve">    Période : Du 01 février 2020 au 04 avril 2020</t>
  </si>
  <si>
    <t xml:space="preserve">    Exporté le samedi 04 avril 2020 16h</t>
  </si>
  <si>
    <r>
      <t>microg/m</t>
    </r>
    <r>
      <rPr>
        <sz val="11"/>
        <color theme="1"/>
        <rFont val="Calibri"/>
        <family val="2"/>
      </rPr>
      <t>³</t>
    </r>
  </si>
  <si>
    <t>microg/m³</t>
  </si>
  <si>
    <t xml:space="preserve">    Mesures : Particules PM10 </t>
  </si>
  <si>
    <t>Ce document réalisé par Anthony CHARLES, professeur associé à l’Ifé/ ENS de Lyon est mis à disposition selon les termes de la</t>
  </si>
  <si>
    <t>licence Creative Commons Attribution - Pas d’Utilisation Commerciale - Partage dans les Mêmes Conditions 4.0 International.</t>
  </si>
  <si>
    <t>Observatoire Atmo Auvergne-Rhône-Alpes</t>
  </si>
  <si>
    <t>© Atmo Auvergne-Rhône-Alpes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</si>
</sst>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u/>
      <sz val="7"/>
      <color theme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8" fillId="0" borderId="0" xfId="0" applyFont="1"/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0" fillId="0" borderId="15" xfId="0" applyBorder="1"/>
    <xf numFmtId="0" fontId="0" fillId="0" borderId="0" xfId="0" applyFont="1" applyBorder="1"/>
    <xf numFmtId="0" fontId="0" fillId="0" borderId="0" xfId="0" applyBorder="1"/>
    <xf numFmtId="14" fontId="0" fillId="0" borderId="0" xfId="0" applyNumberFormat="1" applyBorder="1"/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42" applyFont="1" applyAlignment="1" applyProtection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 sz="1400"/>
              <a:t>Pollution aux PM10 sur la période 01/02/2020 - 03/04/2020 dans quelques stations de la région AURA</a:t>
            </a:r>
          </a:p>
        </c:rich>
      </c:tx>
      <c:layout>
        <c:manualLayout>
          <c:xMode val="edge"/>
          <c:yMode val="edge"/>
          <c:x val="5.9773976957806736E-2"/>
          <c:y val="2.3148148148148147E-2"/>
        </c:manualLayout>
      </c:layout>
    </c:title>
    <c:plotArea>
      <c:layout/>
      <c:scatterChart>
        <c:scatterStyle val="lineMarker"/>
        <c:ser>
          <c:idx val="0"/>
          <c:order val="0"/>
          <c:tx>
            <c:strRef>
              <c:f>Données_brutes!$A$15:$C$15</c:f>
              <c:strCache>
                <c:ptCount val="1"/>
                <c:pt idx="0">
                  <c:v>Drôme provençale Particules PM10 microg/m3</c:v>
                </c:pt>
              </c:strCache>
            </c:strRef>
          </c:tx>
          <c:spPr>
            <a:ln w="22225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Données_brutes!$D$14:$BN$14</c:f>
              <c:numCache>
                <c:formatCode>dd/mm/yyyy</c:formatCode>
                <c:ptCount val="63"/>
                <c:pt idx="0">
                  <c:v>43862</c:v>
                </c:pt>
                <c:pt idx="1">
                  <c:v>43863</c:v>
                </c:pt>
                <c:pt idx="2">
                  <c:v>43864</c:v>
                </c:pt>
                <c:pt idx="3">
                  <c:v>43865</c:v>
                </c:pt>
                <c:pt idx="4">
                  <c:v>43866</c:v>
                </c:pt>
                <c:pt idx="5">
                  <c:v>43867</c:v>
                </c:pt>
                <c:pt idx="6">
                  <c:v>43868</c:v>
                </c:pt>
                <c:pt idx="7">
                  <c:v>43869</c:v>
                </c:pt>
                <c:pt idx="8">
                  <c:v>43870</c:v>
                </c:pt>
                <c:pt idx="9">
                  <c:v>43871</c:v>
                </c:pt>
                <c:pt idx="10">
                  <c:v>43872</c:v>
                </c:pt>
                <c:pt idx="11">
                  <c:v>43873</c:v>
                </c:pt>
                <c:pt idx="12">
                  <c:v>43874</c:v>
                </c:pt>
                <c:pt idx="13">
                  <c:v>43875</c:v>
                </c:pt>
                <c:pt idx="14">
                  <c:v>43876</c:v>
                </c:pt>
                <c:pt idx="15">
                  <c:v>43877</c:v>
                </c:pt>
                <c:pt idx="16">
                  <c:v>43878</c:v>
                </c:pt>
                <c:pt idx="17">
                  <c:v>43879</c:v>
                </c:pt>
                <c:pt idx="18">
                  <c:v>43880</c:v>
                </c:pt>
                <c:pt idx="19">
                  <c:v>43881</c:v>
                </c:pt>
                <c:pt idx="20">
                  <c:v>43882</c:v>
                </c:pt>
                <c:pt idx="21">
                  <c:v>43883</c:v>
                </c:pt>
                <c:pt idx="22">
                  <c:v>43884</c:v>
                </c:pt>
                <c:pt idx="23">
                  <c:v>43885</c:v>
                </c:pt>
                <c:pt idx="24">
                  <c:v>43886</c:v>
                </c:pt>
                <c:pt idx="25">
                  <c:v>43887</c:v>
                </c:pt>
                <c:pt idx="26">
                  <c:v>43888</c:v>
                </c:pt>
                <c:pt idx="27">
                  <c:v>43889</c:v>
                </c:pt>
                <c:pt idx="28">
                  <c:v>43890</c:v>
                </c:pt>
                <c:pt idx="29">
                  <c:v>43891</c:v>
                </c:pt>
                <c:pt idx="30">
                  <c:v>43892</c:v>
                </c:pt>
                <c:pt idx="31">
                  <c:v>43893</c:v>
                </c:pt>
                <c:pt idx="32">
                  <c:v>43894</c:v>
                </c:pt>
                <c:pt idx="33">
                  <c:v>43895</c:v>
                </c:pt>
                <c:pt idx="34">
                  <c:v>43896</c:v>
                </c:pt>
                <c:pt idx="35">
                  <c:v>43897</c:v>
                </c:pt>
                <c:pt idx="36">
                  <c:v>43898</c:v>
                </c:pt>
                <c:pt idx="37">
                  <c:v>43899</c:v>
                </c:pt>
                <c:pt idx="38">
                  <c:v>43900</c:v>
                </c:pt>
                <c:pt idx="39">
                  <c:v>43901</c:v>
                </c:pt>
                <c:pt idx="40">
                  <c:v>43902</c:v>
                </c:pt>
                <c:pt idx="41">
                  <c:v>43903</c:v>
                </c:pt>
                <c:pt idx="42">
                  <c:v>43904</c:v>
                </c:pt>
                <c:pt idx="43">
                  <c:v>43905</c:v>
                </c:pt>
                <c:pt idx="44">
                  <c:v>43906</c:v>
                </c:pt>
                <c:pt idx="45">
                  <c:v>43907</c:v>
                </c:pt>
                <c:pt idx="46">
                  <c:v>43908</c:v>
                </c:pt>
                <c:pt idx="47">
                  <c:v>43909</c:v>
                </c:pt>
                <c:pt idx="48">
                  <c:v>43910</c:v>
                </c:pt>
                <c:pt idx="49">
                  <c:v>43911</c:v>
                </c:pt>
                <c:pt idx="50">
                  <c:v>43912</c:v>
                </c:pt>
                <c:pt idx="51">
                  <c:v>43913</c:v>
                </c:pt>
                <c:pt idx="52">
                  <c:v>43914</c:v>
                </c:pt>
                <c:pt idx="53">
                  <c:v>43915</c:v>
                </c:pt>
                <c:pt idx="54">
                  <c:v>43916</c:v>
                </c:pt>
                <c:pt idx="55">
                  <c:v>43917</c:v>
                </c:pt>
                <c:pt idx="56">
                  <c:v>43918</c:v>
                </c:pt>
                <c:pt idx="57">
                  <c:v>43919</c:v>
                </c:pt>
                <c:pt idx="58">
                  <c:v>43920</c:v>
                </c:pt>
                <c:pt idx="59">
                  <c:v>43921</c:v>
                </c:pt>
                <c:pt idx="60">
                  <c:v>43922</c:v>
                </c:pt>
                <c:pt idx="61">
                  <c:v>43923</c:v>
                </c:pt>
                <c:pt idx="62">
                  <c:v>43924</c:v>
                </c:pt>
              </c:numCache>
            </c:numRef>
          </c:xVal>
          <c:yVal>
            <c:numRef>
              <c:f>Données_brutes!$D$15:$BN$15</c:f>
              <c:numCache>
                <c:formatCode>General</c:formatCode>
                <c:ptCount val="63"/>
                <c:pt idx="0">
                  <c:v>5.7</c:v>
                </c:pt>
                <c:pt idx="1">
                  <c:v>6.1</c:v>
                </c:pt>
                <c:pt idx="2">
                  <c:v>15.1</c:v>
                </c:pt>
                <c:pt idx="3">
                  <c:v>14.6</c:v>
                </c:pt>
                <c:pt idx="4">
                  <c:v>3.6</c:v>
                </c:pt>
                <c:pt idx="5">
                  <c:v>5.2</c:v>
                </c:pt>
                <c:pt idx="6">
                  <c:v>6.9</c:v>
                </c:pt>
                <c:pt idx="7">
                  <c:v>7.8</c:v>
                </c:pt>
                <c:pt idx="8">
                  <c:v>8</c:v>
                </c:pt>
                <c:pt idx="9">
                  <c:v>11.5</c:v>
                </c:pt>
                <c:pt idx="10">
                  <c:v>6.9</c:v>
                </c:pt>
                <c:pt idx="11">
                  <c:v>4.8</c:v>
                </c:pt>
                <c:pt idx="12">
                  <c:v>5.2</c:v>
                </c:pt>
                <c:pt idx="13">
                  <c:v>5.6</c:v>
                </c:pt>
                <c:pt idx="14">
                  <c:v>5.4</c:v>
                </c:pt>
                <c:pt idx="15">
                  <c:v>8.5</c:v>
                </c:pt>
                <c:pt idx="16">
                  <c:v>5</c:v>
                </c:pt>
                <c:pt idx="17">
                  <c:v>4.8</c:v>
                </c:pt>
                <c:pt idx="18">
                  <c:v>2.5</c:v>
                </c:pt>
                <c:pt idx="19">
                  <c:v>4.2</c:v>
                </c:pt>
                <c:pt idx="20">
                  <c:v>5.3</c:v>
                </c:pt>
                <c:pt idx="21">
                  <c:v>6.2</c:v>
                </c:pt>
                <c:pt idx="22">
                  <c:v>6.9</c:v>
                </c:pt>
                <c:pt idx="23">
                  <c:v>2.8</c:v>
                </c:pt>
                <c:pt idx="24">
                  <c:v>3.5</c:v>
                </c:pt>
                <c:pt idx="25">
                  <c:v>4.4000000000000004</c:v>
                </c:pt>
                <c:pt idx="26">
                  <c:v>5.2</c:v>
                </c:pt>
                <c:pt idx="27">
                  <c:v>3.5</c:v>
                </c:pt>
                <c:pt idx="28">
                  <c:v>18.100000000000001</c:v>
                </c:pt>
                <c:pt idx="29">
                  <c:v>5.9</c:v>
                </c:pt>
                <c:pt idx="30">
                  <c:v>2.7</c:v>
                </c:pt>
                <c:pt idx="31">
                  <c:v>5.0999999999999996</c:v>
                </c:pt>
                <c:pt idx="32">
                  <c:v>5.2</c:v>
                </c:pt>
                <c:pt idx="33">
                  <c:v>3.1</c:v>
                </c:pt>
                <c:pt idx="34">
                  <c:v>4.4000000000000004</c:v>
                </c:pt>
                <c:pt idx="35">
                  <c:v>7.6</c:v>
                </c:pt>
                <c:pt idx="36">
                  <c:v>5.4</c:v>
                </c:pt>
                <c:pt idx="37">
                  <c:v>3.8</c:v>
                </c:pt>
                <c:pt idx="38">
                  <c:v>2.7</c:v>
                </c:pt>
                <c:pt idx="39">
                  <c:v>3.9</c:v>
                </c:pt>
                <c:pt idx="40">
                  <c:v>5.9</c:v>
                </c:pt>
                <c:pt idx="41">
                  <c:v>6.8</c:v>
                </c:pt>
                <c:pt idx="42">
                  <c:v>6.2</c:v>
                </c:pt>
                <c:pt idx="43">
                  <c:v>6.2</c:v>
                </c:pt>
                <c:pt idx="44">
                  <c:v>6.4</c:v>
                </c:pt>
                <c:pt idx="45">
                  <c:v>8</c:v>
                </c:pt>
                <c:pt idx="46">
                  <c:v>10.6</c:v>
                </c:pt>
                <c:pt idx="47">
                  <c:v>11.4</c:v>
                </c:pt>
                <c:pt idx="48">
                  <c:v>14.8</c:v>
                </c:pt>
                <c:pt idx="49">
                  <c:v>14.5</c:v>
                </c:pt>
                <c:pt idx="50">
                  <c:v>16.7</c:v>
                </c:pt>
                <c:pt idx="51">
                  <c:v>12.1</c:v>
                </c:pt>
                <c:pt idx="52">
                  <c:v>14</c:v>
                </c:pt>
                <c:pt idx="53">
                  <c:v>7.2</c:v>
                </c:pt>
                <c:pt idx="54">
                  <c:v>8.9</c:v>
                </c:pt>
                <c:pt idx="55">
                  <c:v>16</c:v>
                </c:pt>
                <c:pt idx="56">
                  <c:v>20.2</c:v>
                </c:pt>
                <c:pt idx="57">
                  <c:v>26</c:v>
                </c:pt>
                <c:pt idx="58">
                  <c:v>7.9</c:v>
                </c:pt>
                <c:pt idx="59">
                  <c:v>11.6</c:v>
                </c:pt>
                <c:pt idx="60">
                  <c:v>1</c:v>
                </c:pt>
                <c:pt idx="61">
                  <c:v>1</c:v>
                </c:pt>
                <c:pt idx="62">
                  <c:v>15.5</c:v>
                </c:pt>
              </c:numCache>
            </c:numRef>
          </c:yVal>
        </c:ser>
        <c:ser>
          <c:idx val="1"/>
          <c:order val="1"/>
          <c:tx>
            <c:strRef>
              <c:f>Données_brutes!$A$16:$C$16</c:f>
              <c:strCache>
                <c:ptCount val="1"/>
                <c:pt idx="0">
                  <c:v>Roanne Particules PM10 microg/m3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Données_brutes!$D$14:$BN$14</c:f>
              <c:numCache>
                <c:formatCode>dd/mm/yyyy</c:formatCode>
                <c:ptCount val="63"/>
                <c:pt idx="0">
                  <c:v>43862</c:v>
                </c:pt>
                <c:pt idx="1">
                  <c:v>43863</c:v>
                </c:pt>
                <c:pt idx="2">
                  <c:v>43864</c:v>
                </c:pt>
                <c:pt idx="3">
                  <c:v>43865</c:v>
                </c:pt>
                <c:pt idx="4">
                  <c:v>43866</c:v>
                </c:pt>
                <c:pt idx="5">
                  <c:v>43867</c:v>
                </c:pt>
                <c:pt idx="6">
                  <c:v>43868</c:v>
                </c:pt>
                <c:pt idx="7">
                  <c:v>43869</c:v>
                </c:pt>
                <c:pt idx="8">
                  <c:v>43870</c:v>
                </c:pt>
                <c:pt idx="9">
                  <c:v>43871</c:v>
                </c:pt>
                <c:pt idx="10">
                  <c:v>43872</c:v>
                </c:pt>
                <c:pt idx="11">
                  <c:v>43873</c:v>
                </c:pt>
                <c:pt idx="12">
                  <c:v>43874</c:v>
                </c:pt>
                <c:pt idx="13">
                  <c:v>43875</c:v>
                </c:pt>
                <c:pt idx="14">
                  <c:v>43876</c:v>
                </c:pt>
                <c:pt idx="15">
                  <c:v>43877</c:v>
                </c:pt>
                <c:pt idx="16">
                  <c:v>43878</c:v>
                </c:pt>
                <c:pt idx="17">
                  <c:v>43879</c:v>
                </c:pt>
                <c:pt idx="18">
                  <c:v>43880</c:v>
                </c:pt>
                <c:pt idx="19">
                  <c:v>43881</c:v>
                </c:pt>
                <c:pt idx="20">
                  <c:v>43882</c:v>
                </c:pt>
                <c:pt idx="21">
                  <c:v>43883</c:v>
                </c:pt>
                <c:pt idx="22">
                  <c:v>43884</c:v>
                </c:pt>
                <c:pt idx="23">
                  <c:v>43885</c:v>
                </c:pt>
                <c:pt idx="24">
                  <c:v>43886</c:v>
                </c:pt>
                <c:pt idx="25">
                  <c:v>43887</c:v>
                </c:pt>
                <c:pt idx="26">
                  <c:v>43888</c:v>
                </c:pt>
                <c:pt idx="27">
                  <c:v>43889</c:v>
                </c:pt>
                <c:pt idx="28">
                  <c:v>43890</c:v>
                </c:pt>
                <c:pt idx="29">
                  <c:v>43891</c:v>
                </c:pt>
                <c:pt idx="30">
                  <c:v>43892</c:v>
                </c:pt>
                <c:pt idx="31">
                  <c:v>43893</c:v>
                </c:pt>
                <c:pt idx="32">
                  <c:v>43894</c:v>
                </c:pt>
                <c:pt idx="33">
                  <c:v>43895</c:v>
                </c:pt>
                <c:pt idx="34">
                  <c:v>43896</c:v>
                </c:pt>
                <c:pt idx="35">
                  <c:v>43897</c:v>
                </c:pt>
                <c:pt idx="36">
                  <c:v>43898</c:v>
                </c:pt>
                <c:pt idx="37">
                  <c:v>43899</c:v>
                </c:pt>
                <c:pt idx="38">
                  <c:v>43900</c:v>
                </c:pt>
                <c:pt idx="39">
                  <c:v>43901</c:v>
                </c:pt>
                <c:pt idx="40">
                  <c:v>43902</c:v>
                </c:pt>
                <c:pt idx="41">
                  <c:v>43903</c:v>
                </c:pt>
                <c:pt idx="42">
                  <c:v>43904</c:v>
                </c:pt>
                <c:pt idx="43">
                  <c:v>43905</c:v>
                </c:pt>
                <c:pt idx="44">
                  <c:v>43906</c:v>
                </c:pt>
                <c:pt idx="45">
                  <c:v>43907</c:v>
                </c:pt>
                <c:pt idx="46">
                  <c:v>43908</c:v>
                </c:pt>
                <c:pt idx="47">
                  <c:v>43909</c:v>
                </c:pt>
                <c:pt idx="48">
                  <c:v>43910</c:v>
                </c:pt>
                <c:pt idx="49">
                  <c:v>43911</c:v>
                </c:pt>
                <c:pt idx="50">
                  <c:v>43912</c:v>
                </c:pt>
                <c:pt idx="51">
                  <c:v>43913</c:v>
                </c:pt>
                <c:pt idx="52">
                  <c:v>43914</c:v>
                </c:pt>
                <c:pt idx="53">
                  <c:v>43915</c:v>
                </c:pt>
                <c:pt idx="54">
                  <c:v>43916</c:v>
                </c:pt>
                <c:pt idx="55">
                  <c:v>43917</c:v>
                </c:pt>
                <c:pt idx="56">
                  <c:v>43918</c:v>
                </c:pt>
                <c:pt idx="57">
                  <c:v>43919</c:v>
                </c:pt>
                <c:pt idx="58">
                  <c:v>43920</c:v>
                </c:pt>
                <c:pt idx="59">
                  <c:v>43921</c:v>
                </c:pt>
                <c:pt idx="60">
                  <c:v>43922</c:v>
                </c:pt>
                <c:pt idx="61">
                  <c:v>43923</c:v>
                </c:pt>
                <c:pt idx="62">
                  <c:v>43924</c:v>
                </c:pt>
              </c:numCache>
            </c:numRef>
          </c:xVal>
          <c:yVal>
            <c:numRef>
              <c:f>Données_brutes!$D$16:$BN$16</c:f>
              <c:numCache>
                <c:formatCode>General</c:formatCode>
                <c:ptCount val="63"/>
                <c:pt idx="0">
                  <c:v>7</c:v>
                </c:pt>
                <c:pt idx="1">
                  <c:v>5.3</c:v>
                </c:pt>
                <c:pt idx="2">
                  <c:v>34.5</c:v>
                </c:pt>
                <c:pt idx="3">
                  <c:v>8.8000000000000007</c:v>
                </c:pt>
                <c:pt idx="4">
                  <c:v>11.5</c:v>
                </c:pt>
                <c:pt idx="5">
                  <c:v>20.2</c:v>
                </c:pt>
                <c:pt idx="6">
                  <c:v>27.4</c:v>
                </c:pt>
                <c:pt idx="7">
                  <c:v>15.9</c:v>
                </c:pt>
                <c:pt idx="8">
                  <c:v>6.9</c:v>
                </c:pt>
                <c:pt idx="9">
                  <c:v>11.3</c:v>
                </c:pt>
                <c:pt idx="10">
                  <c:v>12.2</c:v>
                </c:pt>
                <c:pt idx="11">
                  <c:v>15.3</c:v>
                </c:pt>
                <c:pt idx="12">
                  <c:v>11.5</c:v>
                </c:pt>
                <c:pt idx="13">
                  <c:v>11.9</c:v>
                </c:pt>
                <c:pt idx="14">
                  <c:v>13.3</c:v>
                </c:pt>
                <c:pt idx="15">
                  <c:v>4.5999999999999996</c:v>
                </c:pt>
                <c:pt idx="16">
                  <c:v>4.3</c:v>
                </c:pt>
                <c:pt idx="17">
                  <c:v>12.7</c:v>
                </c:pt>
                <c:pt idx="18">
                  <c:v>7.7</c:v>
                </c:pt>
                <c:pt idx="19">
                  <c:v>14.6</c:v>
                </c:pt>
                <c:pt idx="20">
                  <c:v>11.9</c:v>
                </c:pt>
                <c:pt idx="21">
                  <c:v>17.600000000000001</c:v>
                </c:pt>
                <c:pt idx="22">
                  <c:v>15.6</c:v>
                </c:pt>
                <c:pt idx="23">
                  <c:v>17.2</c:v>
                </c:pt>
                <c:pt idx="24">
                  <c:v>12</c:v>
                </c:pt>
                <c:pt idx="25">
                  <c:v>8.6999999999999993</c:v>
                </c:pt>
                <c:pt idx="26">
                  <c:v>7.8</c:v>
                </c:pt>
                <c:pt idx="27">
                  <c:v>12.8</c:v>
                </c:pt>
                <c:pt idx="28">
                  <c:v>12.1</c:v>
                </c:pt>
                <c:pt idx="29">
                  <c:v>4.4000000000000004</c:v>
                </c:pt>
                <c:pt idx="30">
                  <c:v>5.8</c:v>
                </c:pt>
                <c:pt idx="31">
                  <c:v>8.1999999999999993</c:v>
                </c:pt>
                <c:pt idx="32">
                  <c:v>9.1</c:v>
                </c:pt>
                <c:pt idx="33">
                  <c:v>3.7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10.3</c:v>
                </c:pt>
                <c:pt idx="40">
                  <c:v>13.1</c:v>
                </c:pt>
                <c:pt idx="41">
                  <c:v>16.8</c:v>
                </c:pt>
                <c:pt idx="42">
                  <c:v>14.1</c:v>
                </c:pt>
                <c:pt idx="43">
                  <c:v>11.7</c:v>
                </c:pt>
                <c:pt idx="44">
                  <c:v>11.8</c:v>
                </c:pt>
                <c:pt idx="45">
                  <c:v>20.6</c:v>
                </c:pt>
                <c:pt idx="46">
                  <c:v>21.4</c:v>
                </c:pt>
                <c:pt idx="47">
                  <c:v>26.7</c:v>
                </c:pt>
                <c:pt idx="48">
                  <c:v>19.899999999999999</c:v>
                </c:pt>
                <c:pt idx="49">
                  <c:v>24.4</c:v>
                </c:pt>
                <c:pt idx="50">
                  <c:v>19.100000000000001</c:v>
                </c:pt>
                <c:pt idx="51">
                  <c:v>16.3</c:v>
                </c:pt>
                <c:pt idx="52">
                  <c:v>16.7</c:v>
                </c:pt>
                <c:pt idx="53">
                  <c:v>20.100000000000001</c:v>
                </c:pt>
                <c:pt idx="54">
                  <c:v>21.6</c:v>
                </c:pt>
                <c:pt idx="55">
                  <c:v>28.1</c:v>
                </c:pt>
                <c:pt idx="56">
                  <c:v>28.6</c:v>
                </c:pt>
                <c:pt idx="57">
                  <c:v>21.9</c:v>
                </c:pt>
                <c:pt idx="58">
                  <c:v>7.5</c:v>
                </c:pt>
                <c:pt idx="59">
                  <c:v>11.2</c:v>
                </c:pt>
                <c:pt idx="60">
                  <c:v>16.5</c:v>
                </c:pt>
                <c:pt idx="61">
                  <c:v>20.6</c:v>
                </c:pt>
                <c:pt idx="62">
                  <c:v>22.1</c:v>
                </c:pt>
              </c:numCache>
            </c:numRef>
          </c:yVal>
        </c:ser>
        <c:ser>
          <c:idx val="2"/>
          <c:order val="2"/>
          <c:tx>
            <c:strRef>
              <c:f>Données_brutes!$A$17:$C$17</c:f>
              <c:strCache>
                <c:ptCount val="1"/>
                <c:pt idx="0">
                  <c:v>Est stéphanois / Saint-Chamond Particules PM10 microg/m3</c:v>
                </c:pt>
              </c:strCache>
            </c:strRef>
          </c:tx>
          <c:spPr>
            <a:ln w="2222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Données_brutes!$D$14:$BN$14</c:f>
              <c:numCache>
                <c:formatCode>dd/mm/yyyy</c:formatCode>
                <c:ptCount val="63"/>
                <c:pt idx="0">
                  <c:v>43862</c:v>
                </c:pt>
                <c:pt idx="1">
                  <c:v>43863</c:v>
                </c:pt>
                <c:pt idx="2">
                  <c:v>43864</c:v>
                </c:pt>
                <c:pt idx="3">
                  <c:v>43865</c:v>
                </c:pt>
                <c:pt idx="4">
                  <c:v>43866</c:v>
                </c:pt>
                <c:pt idx="5">
                  <c:v>43867</c:v>
                </c:pt>
                <c:pt idx="6">
                  <c:v>43868</c:v>
                </c:pt>
                <c:pt idx="7">
                  <c:v>43869</c:v>
                </c:pt>
                <c:pt idx="8">
                  <c:v>43870</c:v>
                </c:pt>
                <c:pt idx="9">
                  <c:v>43871</c:v>
                </c:pt>
                <c:pt idx="10">
                  <c:v>43872</c:v>
                </c:pt>
                <c:pt idx="11">
                  <c:v>43873</c:v>
                </c:pt>
                <c:pt idx="12">
                  <c:v>43874</c:v>
                </c:pt>
                <c:pt idx="13">
                  <c:v>43875</c:v>
                </c:pt>
                <c:pt idx="14">
                  <c:v>43876</c:v>
                </c:pt>
                <c:pt idx="15">
                  <c:v>43877</c:v>
                </c:pt>
                <c:pt idx="16">
                  <c:v>43878</c:v>
                </c:pt>
                <c:pt idx="17">
                  <c:v>43879</c:v>
                </c:pt>
                <c:pt idx="18">
                  <c:v>43880</c:v>
                </c:pt>
                <c:pt idx="19">
                  <c:v>43881</c:v>
                </c:pt>
                <c:pt idx="20">
                  <c:v>43882</c:v>
                </c:pt>
                <c:pt idx="21">
                  <c:v>43883</c:v>
                </c:pt>
                <c:pt idx="22">
                  <c:v>43884</c:v>
                </c:pt>
                <c:pt idx="23">
                  <c:v>43885</c:v>
                </c:pt>
                <c:pt idx="24">
                  <c:v>43886</c:v>
                </c:pt>
                <c:pt idx="25">
                  <c:v>43887</c:v>
                </c:pt>
                <c:pt idx="26">
                  <c:v>43888</c:v>
                </c:pt>
                <c:pt idx="27">
                  <c:v>43889</c:v>
                </c:pt>
                <c:pt idx="28">
                  <c:v>43890</c:v>
                </c:pt>
                <c:pt idx="29">
                  <c:v>43891</c:v>
                </c:pt>
                <c:pt idx="30">
                  <c:v>43892</c:v>
                </c:pt>
                <c:pt idx="31">
                  <c:v>43893</c:v>
                </c:pt>
                <c:pt idx="32">
                  <c:v>43894</c:v>
                </c:pt>
                <c:pt idx="33">
                  <c:v>43895</c:v>
                </c:pt>
                <c:pt idx="34">
                  <c:v>43896</c:v>
                </c:pt>
                <c:pt idx="35">
                  <c:v>43897</c:v>
                </c:pt>
                <c:pt idx="36">
                  <c:v>43898</c:v>
                </c:pt>
                <c:pt idx="37">
                  <c:v>43899</c:v>
                </c:pt>
                <c:pt idx="38">
                  <c:v>43900</c:v>
                </c:pt>
                <c:pt idx="39">
                  <c:v>43901</c:v>
                </c:pt>
                <c:pt idx="40">
                  <c:v>43902</c:v>
                </c:pt>
                <c:pt idx="41">
                  <c:v>43903</c:v>
                </c:pt>
                <c:pt idx="42">
                  <c:v>43904</c:v>
                </c:pt>
                <c:pt idx="43">
                  <c:v>43905</c:v>
                </c:pt>
                <c:pt idx="44">
                  <c:v>43906</c:v>
                </c:pt>
                <c:pt idx="45">
                  <c:v>43907</c:v>
                </c:pt>
                <c:pt idx="46">
                  <c:v>43908</c:v>
                </c:pt>
                <c:pt idx="47">
                  <c:v>43909</c:v>
                </c:pt>
                <c:pt idx="48">
                  <c:v>43910</c:v>
                </c:pt>
                <c:pt idx="49">
                  <c:v>43911</c:v>
                </c:pt>
                <c:pt idx="50">
                  <c:v>43912</c:v>
                </c:pt>
                <c:pt idx="51">
                  <c:v>43913</c:v>
                </c:pt>
                <c:pt idx="52">
                  <c:v>43914</c:v>
                </c:pt>
                <c:pt idx="53">
                  <c:v>43915</c:v>
                </c:pt>
                <c:pt idx="54">
                  <c:v>43916</c:v>
                </c:pt>
                <c:pt idx="55">
                  <c:v>43917</c:v>
                </c:pt>
                <c:pt idx="56">
                  <c:v>43918</c:v>
                </c:pt>
                <c:pt idx="57">
                  <c:v>43919</c:v>
                </c:pt>
                <c:pt idx="58">
                  <c:v>43920</c:v>
                </c:pt>
                <c:pt idx="59">
                  <c:v>43921</c:v>
                </c:pt>
                <c:pt idx="60">
                  <c:v>43922</c:v>
                </c:pt>
                <c:pt idx="61">
                  <c:v>43923</c:v>
                </c:pt>
                <c:pt idx="62">
                  <c:v>43924</c:v>
                </c:pt>
              </c:numCache>
            </c:numRef>
          </c:xVal>
          <c:yVal>
            <c:numRef>
              <c:f>Données_brutes!$D$17:$BN$17</c:f>
              <c:numCache>
                <c:formatCode>General</c:formatCode>
                <c:ptCount val="63"/>
                <c:pt idx="0">
                  <c:v>6.4</c:v>
                </c:pt>
                <c:pt idx="1">
                  <c:v>11.2</c:v>
                </c:pt>
                <c:pt idx="2">
                  <c:v>37.6</c:v>
                </c:pt>
                <c:pt idx="3">
                  <c:v>9.9</c:v>
                </c:pt>
                <c:pt idx="4">
                  <c:v>7.6</c:v>
                </c:pt>
                <c:pt idx="5">
                  <c:v>20.2</c:v>
                </c:pt>
                <c:pt idx="6">
                  <c:v>30.1</c:v>
                </c:pt>
                <c:pt idx="7">
                  <c:v>13.8</c:v>
                </c:pt>
                <c:pt idx="8">
                  <c:v>7.7</c:v>
                </c:pt>
                <c:pt idx="9">
                  <c:v>10</c:v>
                </c:pt>
                <c:pt idx="10">
                  <c:v>9</c:v>
                </c:pt>
                <c:pt idx="11">
                  <c:v>10.8</c:v>
                </c:pt>
                <c:pt idx="12">
                  <c:v>12.6</c:v>
                </c:pt>
                <c:pt idx="13">
                  <c:v>8.1</c:v>
                </c:pt>
                <c:pt idx="14">
                  <c:v>14.7</c:v>
                </c:pt>
                <c:pt idx="15">
                  <c:v>7.5</c:v>
                </c:pt>
                <c:pt idx="16">
                  <c:v>7</c:v>
                </c:pt>
                <c:pt idx="17">
                  <c:v>9.5</c:v>
                </c:pt>
                <c:pt idx="18">
                  <c:v>11.1</c:v>
                </c:pt>
                <c:pt idx="19">
                  <c:v>12.1</c:v>
                </c:pt>
                <c:pt idx="20">
                  <c:v>8.8000000000000007</c:v>
                </c:pt>
                <c:pt idx="21">
                  <c:v>13.9</c:v>
                </c:pt>
                <c:pt idx="22">
                  <c:v>11.1</c:v>
                </c:pt>
                <c:pt idx="23">
                  <c:v>12.9</c:v>
                </c:pt>
                <c:pt idx="24">
                  <c:v>7.9</c:v>
                </c:pt>
                <c:pt idx="25">
                  <c:v>6.7</c:v>
                </c:pt>
                <c:pt idx="26">
                  <c:v>7.5</c:v>
                </c:pt>
                <c:pt idx="27">
                  <c:v>10.3</c:v>
                </c:pt>
                <c:pt idx="28">
                  <c:v>9.8000000000000007</c:v>
                </c:pt>
                <c:pt idx="29">
                  <c:v>3.6</c:v>
                </c:pt>
                <c:pt idx="30">
                  <c:v>3</c:v>
                </c:pt>
                <c:pt idx="31">
                  <c:v>6.2</c:v>
                </c:pt>
                <c:pt idx="32">
                  <c:v>10.199999999999999</c:v>
                </c:pt>
                <c:pt idx="33">
                  <c:v>8.6999999999999993</c:v>
                </c:pt>
                <c:pt idx="34">
                  <c:v>6.5</c:v>
                </c:pt>
                <c:pt idx="35">
                  <c:v>9.6</c:v>
                </c:pt>
                <c:pt idx="36">
                  <c:v>8.6999999999999993</c:v>
                </c:pt>
                <c:pt idx="37">
                  <c:v>5.7</c:v>
                </c:pt>
                <c:pt idx="38">
                  <c:v>13.2</c:v>
                </c:pt>
                <c:pt idx="39">
                  <c:v>7.6</c:v>
                </c:pt>
                <c:pt idx="40">
                  <c:v>12.9</c:v>
                </c:pt>
                <c:pt idx="41">
                  <c:v>7.5</c:v>
                </c:pt>
                <c:pt idx="42">
                  <c:v>9.1999999999999993</c:v>
                </c:pt>
                <c:pt idx="43">
                  <c:v>7.7</c:v>
                </c:pt>
                <c:pt idx="44">
                  <c:v>7.2</c:v>
                </c:pt>
                <c:pt idx="45">
                  <c:v>13.5</c:v>
                </c:pt>
                <c:pt idx="46">
                  <c:v>18.600000000000001</c:v>
                </c:pt>
                <c:pt idx="47">
                  <c:v>20.2</c:v>
                </c:pt>
                <c:pt idx="48">
                  <c:v>16.2</c:v>
                </c:pt>
                <c:pt idx="49">
                  <c:v>21</c:v>
                </c:pt>
                <c:pt idx="50">
                  <c:v>23.8</c:v>
                </c:pt>
                <c:pt idx="51">
                  <c:v>19.100000000000001</c:v>
                </c:pt>
                <c:pt idx="52">
                  <c:v>20.6</c:v>
                </c:pt>
                <c:pt idx="53">
                  <c:v>23.3</c:v>
                </c:pt>
                <c:pt idx="54">
                  <c:v>17.3</c:v>
                </c:pt>
                <c:pt idx="55">
                  <c:v>29.5</c:v>
                </c:pt>
                <c:pt idx="56">
                  <c:v>27.5</c:v>
                </c:pt>
                <c:pt idx="57">
                  <c:v>27.7</c:v>
                </c:pt>
                <c:pt idx="58">
                  <c:v>8.8000000000000007</c:v>
                </c:pt>
                <c:pt idx="59">
                  <c:v>14.4</c:v>
                </c:pt>
                <c:pt idx="60">
                  <c:v>16.399999999999999</c:v>
                </c:pt>
                <c:pt idx="61">
                  <c:v>17.2</c:v>
                </c:pt>
                <c:pt idx="62">
                  <c:v>20.3</c:v>
                </c:pt>
              </c:numCache>
            </c:numRef>
          </c:yVal>
        </c:ser>
        <c:ser>
          <c:idx val="3"/>
          <c:order val="3"/>
          <c:tx>
            <c:strRef>
              <c:f>Données_brutes!$A$18:$C$18</c:f>
              <c:strCache>
                <c:ptCount val="1"/>
                <c:pt idx="0">
                  <c:v>Sud lyonnais / Feyzin ZI Particules PM10 microg/m3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Données_brutes!$D$14:$BN$14</c:f>
              <c:numCache>
                <c:formatCode>dd/mm/yyyy</c:formatCode>
                <c:ptCount val="63"/>
                <c:pt idx="0">
                  <c:v>43862</c:v>
                </c:pt>
                <c:pt idx="1">
                  <c:v>43863</c:v>
                </c:pt>
                <c:pt idx="2">
                  <c:v>43864</c:v>
                </c:pt>
                <c:pt idx="3">
                  <c:v>43865</c:v>
                </c:pt>
                <c:pt idx="4">
                  <c:v>43866</c:v>
                </c:pt>
                <c:pt idx="5">
                  <c:v>43867</c:v>
                </c:pt>
                <c:pt idx="6">
                  <c:v>43868</c:v>
                </c:pt>
                <c:pt idx="7">
                  <c:v>43869</c:v>
                </c:pt>
                <c:pt idx="8">
                  <c:v>43870</c:v>
                </c:pt>
                <c:pt idx="9">
                  <c:v>43871</c:v>
                </c:pt>
                <c:pt idx="10">
                  <c:v>43872</c:v>
                </c:pt>
                <c:pt idx="11">
                  <c:v>43873</c:v>
                </c:pt>
                <c:pt idx="12">
                  <c:v>43874</c:v>
                </c:pt>
                <c:pt idx="13">
                  <c:v>43875</c:v>
                </c:pt>
                <c:pt idx="14">
                  <c:v>43876</c:v>
                </c:pt>
                <c:pt idx="15">
                  <c:v>43877</c:v>
                </c:pt>
                <c:pt idx="16">
                  <c:v>43878</c:v>
                </c:pt>
                <c:pt idx="17">
                  <c:v>43879</c:v>
                </c:pt>
                <c:pt idx="18">
                  <c:v>43880</c:v>
                </c:pt>
                <c:pt idx="19">
                  <c:v>43881</c:v>
                </c:pt>
                <c:pt idx="20">
                  <c:v>43882</c:v>
                </c:pt>
                <c:pt idx="21">
                  <c:v>43883</c:v>
                </c:pt>
                <c:pt idx="22">
                  <c:v>43884</c:v>
                </c:pt>
                <c:pt idx="23">
                  <c:v>43885</c:v>
                </c:pt>
                <c:pt idx="24">
                  <c:v>43886</c:v>
                </c:pt>
                <c:pt idx="25">
                  <c:v>43887</c:v>
                </c:pt>
                <c:pt idx="26">
                  <c:v>43888</c:v>
                </c:pt>
                <c:pt idx="27">
                  <c:v>43889</c:v>
                </c:pt>
                <c:pt idx="28">
                  <c:v>43890</c:v>
                </c:pt>
                <c:pt idx="29">
                  <c:v>43891</c:v>
                </c:pt>
                <c:pt idx="30">
                  <c:v>43892</c:v>
                </c:pt>
                <c:pt idx="31">
                  <c:v>43893</c:v>
                </c:pt>
                <c:pt idx="32">
                  <c:v>43894</c:v>
                </c:pt>
                <c:pt idx="33">
                  <c:v>43895</c:v>
                </c:pt>
                <c:pt idx="34">
                  <c:v>43896</c:v>
                </c:pt>
                <c:pt idx="35">
                  <c:v>43897</c:v>
                </c:pt>
                <c:pt idx="36">
                  <c:v>43898</c:v>
                </c:pt>
                <c:pt idx="37">
                  <c:v>43899</c:v>
                </c:pt>
                <c:pt idx="38">
                  <c:v>43900</c:v>
                </c:pt>
                <c:pt idx="39">
                  <c:v>43901</c:v>
                </c:pt>
                <c:pt idx="40">
                  <c:v>43902</c:v>
                </c:pt>
                <c:pt idx="41">
                  <c:v>43903</c:v>
                </c:pt>
                <c:pt idx="42">
                  <c:v>43904</c:v>
                </c:pt>
                <c:pt idx="43">
                  <c:v>43905</c:v>
                </c:pt>
                <c:pt idx="44">
                  <c:v>43906</c:v>
                </c:pt>
                <c:pt idx="45">
                  <c:v>43907</c:v>
                </c:pt>
                <c:pt idx="46">
                  <c:v>43908</c:v>
                </c:pt>
                <c:pt idx="47">
                  <c:v>43909</c:v>
                </c:pt>
                <c:pt idx="48">
                  <c:v>43910</c:v>
                </c:pt>
                <c:pt idx="49">
                  <c:v>43911</c:v>
                </c:pt>
                <c:pt idx="50">
                  <c:v>43912</c:v>
                </c:pt>
                <c:pt idx="51">
                  <c:v>43913</c:v>
                </c:pt>
                <c:pt idx="52">
                  <c:v>43914</c:v>
                </c:pt>
                <c:pt idx="53">
                  <c:v>43915</c:v>
                </c:pt>
                <c:pt idx="54">
                  <c:v>43916</c:v>
                </c:pt>
                <c:pt idx="55">
                  <c:v>43917</c:v>
                </c:pt>
                <c:pt idx="56">
                  <c:v>43918</c:v>
                </c:pt>
                <c:pt idx="57">
                  <c:v>43919</c:v>
                </c:pt>
                <c:pt idx="58">
                  <c:v>43920</c:v>
                </c:pt>
                <c:pt idx="59">
                  <c:v>43921</c:v>
                </c:pt>
                <c:pt idx="60">
                  <c:v>43922</c:v>
                </c:pt>
                <c:pt idx="61">
                  <c:v>43923</c:v>
                </c:pt>
                <c:pt idx="62">
                  <c:v>43924</c:v>
                </c:pt>
              </c:numCache>
            </c:numRef>
          </c:xVal>
          <c:yVal>
            <c:numRef>
              <c:f>Données_brutes!$D$18:$BN$18</c:f>
              <c:numCache>
                <c:formatCode>General</c:formatCode>
                <c:ptCount val="63"/>
                <c:pt idx="0">
                  <c:v>16.600000000000001</c:v>
                </c:pt>
                <c:pt idx="1">
                  <c:v>12.6</c:v>
                </c:pt>
                <c:pt idx="2">
                  <c:v>32.4</c:v>
                </c:pt>
                <c:pt idx="3">
                  <c:v>9.8000000000000007</c:v>
                </c:pt>
                <c:pt idx="4">
                  <c:v>9.6999999999999993</c:v>
                </c:pt>
                <c:pt idx="5">
                  <c:v>24.8</c:v>
                </c:pt>
                <c:pt idx="6">
                  <c:v>34.200000000000003</c:v>
                </c:pt>
                <c:pt idx="7">
                  <c:v>19</c:v>
                </c:pt>
                <c:pt idx="8">
                  <c:v>10.6</c:v>
                </c:pt>
                <c:pt idx="9">
                  <c:v>13</c:v>
                </c:pt>
                <c:pt idx="10">
                  <c:v>12.4</c:v>
                </c:pt>
                <c:pt idx="11">
                  <c:v>21.9</c:v>
                </c:pt>
                <c:pt idx="12">
                  <c:v>18.600000000000001</c:v>
                </c:pt>
                <c:pt idx="13">
                  <c:v>12.4</c:v>
                </c:pt>
                <c:pt idx="14">
                  <c:v>14.7</c:v>
                </c:pt>
                <c:pt idx="15">
                  <c:v>9.1</c:v>
                </c:pt>
                <c:pt idx="16">
                  <c:v>10.1</c:v>
                </c:pt>
                <c:pt idx="17">
                  <c:v>18.3</c:v>
                </c:pt>
                <c:pt idx="18">
                  <c:v>17.2</c:v>
                </c:pt>
                <c:pt idx="19">
                  <c:v>22.4</c:v>
                </c:pt>
                <c:pt idx="20">
                  <c:v>17.8</c:v>
                </c:pt>
                <c:pt idx="21">
                  <c:v>26.9</c:v>
                </c:pt>
                <c:pt idx="22">
                  <c:v>25.7</c:v>
                </c:pt>
                <c:pt idx="23">
                  <c:v>24.6</c:v>
                </c:pt>
                <c:pt idx="24">
                  <c:v>20.5</c:v>
                </c:pt>
                <c:pt idx="25">
                  <c:v>7.2</c:v>
                </c:pt>
                <c:pt idx="26">
                  <c:v>9.6999999999999993</c:v>
                </c:pt>
                <c:pt idx="27">
                  <c:v>14.5</c:v>
                </c:pt>
                <c:pt idx="28">
                  <c:v>10.7</c:v>
                </c:pt>
                <c:pt idx="29">
                  <c:v>4.9000000000000004</c:v>
                </c:pt>
                <c:pt idx="30">
                  <c:v>4.8</c:v>
                </c:pt>
                <c:pt idx="31">
                  <c:v>15.5</c:v>
                </c:pt>
                <c:pt idx="32">
                  <c:v>9.6999999999999993</c:v>
                </c:pt>
                <c:pt idx="33">
                  <c:v>3.3</c:v>
                </c:pt>
                <c:pt idx="34">
                  <c:v>8.6</c:v>
                </c:pt>
                <c:pt idx="35">
                  <c:v>16.3</c:v>
                </c:pt>
                <c:pt idx="36">
                  <c:v>13.8</c:v>
                </c:pt>
                <c:pt idx="37">
                  <c:v>11.3</c:v>
                </c:pt>
                <c:pt idx="38">
                  <c:v>19.399999999999999</c:v>
                </c:pt>
                <c:pt idx="39">
                  <c:v>30.7</c:v>
                </c:pt>
                <c:pt idx="40">
                  <c:v>31.3</c:v>
                </c:pt>
                <c:pt idx="41">
                  <c:v>21.7</c:v>
                </c:pt>
                <c:pt idx="42">
                  <c:v>47.3</c:v>
                </c:pt>
                <c:pt idx="43">
                  <c:v>25.8</c:v>
                </c:pt>
                <c:pt idx="44">
                  <c:v>21.2</c:v>
                </c:pt>
                <c:pt idx="45">
                  <c:v>50.1</c:v>
                </c:pt>
                <c:pt idx="46">
                  <c:v>40.6</c:v>
                </c:pt>
                <c:pt idx="47">
                  <c:v>51.9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25.4</c:v>
                </c:pt>
                <c:pt idx="53">
                  <c:v>25.2</c:v>
                </c:pt>
                <c:pt idx="54">
                  <c:v>19.399999999999999</c:v>
                </c:pt>
                <c:pt idx="55">
                  <c:v>31.7</c:v>
                </c:pt>
                <c:pt idx="56">
                  <c:v>34.1</c:v>
                </c:pt>
                <c:pt idx="57">
                  <c:v>31.6</c:v>
                </c:pt>
                <c:pt idx="58">
                  <c:v>8.4</c:v>
                </c:pt>
                <c:pt idx="59">
                  <c:v>12</c:v>
                </c:pt>
                <c:pt idx="60">
                  <c:v>25</c:v>
                </c:pt>
                <c:pt idx="61">
                  <c:v>34.700000000000003</c:v>
                </c:pt>
                <c:pt idx="62">
                  <c:v>19.899999999999999</c:v>
                </c:pt>
              </c:numCache>
            </c:numRef>
          </c:yVal>
        </c:ser>
        <c:ser>
          <c:idx val="4"/>
          <c:order val="4"/>
          <c:tx>
            <c:strRef>
              <c:f>Données_brutes!$A$19:$C$19</c:f>
              <c:strCache>
                <c:ptCount val="1"/>
                <c:pt idx="0">
                  <c:v>sud lyonnais / Saint-Fons Particules PM10 microg/m3</c:v>
                </c:pt>
              </c:strCache>
            </c:strRef>
          </c:tx>
          <c:spPr>
            <a:ln w="22225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Données_brutes!$D$14:$BN$14</c:f>
              <c:numCache>
                <c:formatCode>dd/mm/yyyy</c:formatCode>
                <c:ptCount val="63"/>
                <c:pt idx="0">
                  <c:v>43862</c:v>
                </c:pt>
                <c:pt idx="1">
                  <c:v>43863</c:v>
                </c:pt>
                <c:pt idx="2">
                  <c:v>43864</c:v>
                </c:pt>
                <c:pt idx="3">
                  <c:v>43865</c:v>
                </c:pt>
                <c:pt idx="4">
                  <c:v>43866</c:v>
                </c:pt>
                <c:pt idx="5">
                  <c:v>43867</c:v>
                </c:pt>
                <c:pt idx="6">
                  <c:v>43868</c:v>
                </c:pt>
                <c:pt idx="7">
                  <c:v>43869</c:v>
                </c:pt>
                <c:pt idx="8">
                  <c:v>43870</c:v>
                </c:pt>
                <c:pt idx="9">
                  <c:v>43871</c:v>
                </c:pt>
                <c:pt idx="10">
                  <c:v>43872</c:v>
                </c:pt>
                <c:pt idx="11">
                  <c:v>43873</c:v>
                </c:pt>
                <c:pt idx="12">
                  <c:v>43874</c:v>
                </c:pt>
                <c:pt idx="13">
                  <c:v>43875</c:v>
                </c:pt>
                <c:pt idx="14">
                  <c:v>43876</c:v>
                </c:pt>
                <c:pt idx="15">
                  <c:v>43877</c:v>
                </c:pt>
                <c:pt idx="16">
                  <c:v>43878</c:v>
                </c:pt>
                <c:pt idx="17">
                  <c:v>43879</c:v>
                </c:pt>
                <c:pt idx="18">
                  <c:v>43880</c:v>
                </c:pt>
                <c:pt idx="19">
                  <c:v>43881</c:v>
                </c:pt>
                <c:pt idx="20">
                  <c:v>43882</c:v>
                </c:pt>
                <c:pt idx="21">
                  <c:v>43883</c:v>
                </c:pt>
                <c:pt idx="22">
                  <c:v>43884</c:v>
                </c:pt>
                <c:pt idx="23">
                  <c:v>43885</c:v>
                </c:pt>
                <c:pt idx="24">
                  <c:v>43886</c:v>
                </c:pt>
                <c:pt idx="25">
                  <c:v>43887</c:v>
                </c:pt>
                <c:pt idx="26">
                  <c:v>43888</c:v>
                </c:pt>
                <c:pt idx="27">
                  <c:v>43889</c:v>
                </c:pt>
                <c:pt idx="28">
                  <c:v>43890</c:v>
                </c:pt>
                <c:pt idx="29">
                  <c:v>43891</c:v>
                </c:pt>
                <c:pt idx="30">
                  <c:v>43892</c:v>
                </c:pt>
                <c:pt idx="31">
                  <c:v>43893</c:v>
                </c:pt>
                <c:pt idx="32">
                  <c:v>43894</c:v>
                </c:pt>
                <c:pt idx="33">
                  <c:v>43895</c:v>
                </c:pt>
                <c:pt idx="34">
                  <c:v>43896</c:v>
                </c:pt>
                <c:pt idx="35">
                  <c:v>43897</c:v>
                </c:pt>
                <c:pt idx="36">
                  <c:v>43898</c:v>
                </c:pt>
                <c:pt idx="37">
                  <c:v>43899</c:v>
                </c:pt>
                <c:pt idx="38">
                  <c:v>43900</c:v>
                </c:pt>
                <c:pt idx="39">
                  <c:v>43901</c:v>
                </c:pt>
                <c:pt idx="40">
                  <c:v>43902</c:v>
                </c:pt>
                <c:pt idx="41">
                  <c:v>43903</c:v>
                </c:pt>
                <c:pt idx="42">
                  <c:v>43904</c:v>
                </c:pt>
                <c:pt idx="43">
                  <c:v>43905</c:v>
                </c:pt>
                <c:pt idx="44">
                  <c:v>43906</c:v>
                </c:pt>
                <c:pt idx="45">
                  <c:v>43907</c:v>
                </c:pt>
                <c:pt idx="46">
                  <c:v>43908</c:v>
                </c:pt>
                <c:pt idx="47">
                  <c:v>43909</c:v>
                </c:pt>
                <c:pt idx="48">
                  <c:v>43910</c:v>
                </c:pt>
                <c:pt idx="49">
                  <c:v>43911</c:v>
                </c:pt>
                <c:pt idx="50">
                  <c:v>43912</c:v>
                </c:pt>
                <c:pt idx="51">
                  <c:v>43913</c:v>
                </c:pt>
                <c:pt idx="52">
                  <c:v>43914</c:v>
                </c:pt>
                <c:pt idx="53">
                  <c:v>43915</c:v>
                </c:pt>
                <c:pt idx="54">
                  <c:v>43916</c:v>
                </c:pt>
                <c:pt idx="55">
                  <c:v>43917</c:v>
                </c:pt>
                <c:pt idx="56">
                  <c:v>43918</c:v>
                </c:pt>
                <c:pt idx="57">
                  <c:v>43919</c:v>
                </c:pt>
                <c:pt idx="58">
                  <c:v>43920</c:v>
                </c:pt>
                <c:pt idx="59">
                  <c:v>43921</c:v>
                </c:pt>
                <c:pt idx="60">
                  <c:v>43922</c:v>
                </c:pt>
                <c:pt idx="61">
                  <c:v>43923</c:v>
                </c:pt>
                <c:pt idx="62">
                  <c:v>43924</c:v>
                </c:pt>
              </c:numCache>
            </c:numRef>
          </c:xVal>
          <c:yVal>
            <c:numRef>
              <c:f>Données_brutes!$D$19:$BN$19</c:f>
              <c:numCache>
                <c:formatCode>General</c:formatCode>
                <c:ptCount val="63"/>
                <c:pt idx="0">
                  <c:v>17.600000000000001</c:v>
                </c:pt>
                <c:pt idx="1">
                  <c:v>12.4</c:v>
                </c:pt>
                <c:pt idx="2">
                  <c:v>37.5</c:v>
                </c:pt>
                <c:pt idx="3">
                  <c:v>7</c:v>
                </c:pt>
                <c:pt idx="4">
                  <c:v>7.5</c:v>
                </c:pt>
                <c:pt idx="5">
                  <c:v>20.8</c:v>
                </c:pt>
                <c:pt idx="6">
                  <c:v>30.7</c:v>
                </c:pt>
                <c:pt idx="7">
                  <c:v>18.100000000000001</c:v>
                </c:pt>
                <c:pt idx="8">
                  <c:v>8.3000000000000007</c:v>
                </c:pt>
                <c:pt idx="9">
                  <c:v>12.3</c:v>
                </c:pt>
                <c:pt idx="10">
                  <c:v>10.1</c:v>
                </c:pt>
                <c:pt idx="11">
                  <c:v>15.6</c:v>
                </c:pt>
                <c:pt idx="12">
                  <c:v>13</c:v>
                </c:pt>
                <c:pt idx="13">
                  <c:v>11.7</c:v>
                </c:pt>
                <c:pt idx="14">
                  <c:v>14</c:v>
                </c:pt>
                <c:pt idx="15">
                  <c:v>7.2</c:v>
                </c:pt>
                <c:pt idx="16">
                  <c:v>9.9</c:v>
                </c:pt>
                <c:pt idx="17">
                  <c:v>21.8</c:v>
                </c:pt>
                <c:pt idx="18">
                  <c:v>15.6</c:v>
                </c:pt>
                <c:pt idx="19">
                  <c:v>17.7</c:v>
                </c:pt>
                <c:pt idx="20">
                  <c:v>12.8</c:v>
                </c:pt>
                <c:pt idx="21">
                  <c:v>24.4</c:v>
                </c:pt>
                <c:pt idx="22">
                  <c:v>25</c:v>
                </c:pt>
                <c:pt idx="23">
                  <c:v>21.6</c:v>
                </c:pt>
                <c:pt idx="24">
                  <c:v>18.3</c:v>
                </c:pt>
                <c:pt idx="25">
                  <c:v>11.5</c:v>
                </c:pt>
                <c:pt idx="26">
                  <c:v>8.6</c:v>
                </c:pt>
                <c:pt idx="27">
                  <c:v>13.2</c:v>
                </c:pt>
                <c:pt idx="28">
                  <c:v>9</c:v>
                </c:pt>
                <c:pt idx="29">
                  <c:v>4.7</c:v>
                </c:pt>
                <c:pt idx="30">
                  <c:v>5.0999999999999996</c:v>
                </c:pt>
                <c:pt idx="31">
                  <c:v>8.4</c:v>
                </c:pt>
                <c:pt idx="32">
                  <c:v>9.3000000000000007</c:v>
                </c:pt>
                <c:pt idx="33">
                  <c:v>1</c:v>
                </c:pt>
                <c:pt idx="34">
                  <c:v>3</c:v>
                </c:pt>
                <c:pt idx="35">
                  <c:v>8.9</c:v>
                </c:pt>
                <c:pt idx="36">
                  <c:v>7.1</c:v>
                </c:pt>
                <c:pt idx="37">
                  <c:v>1</c:v>
                </c:pt>
                <c:pt idx="38">
                  <c:v>17.7</c:v>
                </c:pt>
                <c:pt idx="39">
                  <c:v>23.2</c:v>
                </c:pt>
                <c:pt idx="40">
                  <c:v>23.2</c:v>
                </c:pt>
                <c:pt idx="41">
                  <c:v>11.6</c:v>
                </c:pt>
                <c:pt idx="42">
                  <c:v>13.9</c:v>
                </c:pt>
                <c:pt idx="43">
                  <c:v>14.2</c:v>
                </c:pt>
                <c:pt idx="44">
                  <c:v>9.6999999999999993</c:v>
                </c:pt>
                <c:pt idx="45">
                  <c:v>20.5</c:v>
                </c:pt>
                <c:pt idx="46">
                  <c:v>21</c:v>
                </c:pt>
                <c:pt idx="47">
                  <c:v>19.8</c:v>
                </c:pt>
                <c:pt idx="48">
                  <c:v>19.100000000000001</c:v>
                </c:pt>
                <c:pt idx="49">
                  <c:v>23.9</c:v>
                </c:pt>
                <c:pt idx="50">
                  <c:v>15.3</c:v>
                </c:pt>
                <c:pt idx="51">
                  <c:v>14.8</c:v>
                </c:pt>
                <c:pt idx="52">
                  <c:v>14.4</c:v>
                </c:pt>
                <c:pt idx="53">
                  <c:v>21.2</c:v>
                </c:pt>
                <c:pt idx="54">
                  <c:v>13.9</c:v>
                </c:pt>
                <c:pt idx="55">
                  <c:v>26.2</c:v>
                </c:pt>
                <c:pt idx="56">
                  <c:v>31.6</c:v>
                </c:pt>
                <c:pt idx="57">
                  <c:v>24.9</c:v>
                </c:pt>
                <c:pt idx="58">
                  <c:v>7.9</c:v>
                </c:pt>
                <c:pt idx="59">
                  <c:v>10.8</c:v>
                </c:pt>
                <c:pt idx="60">
                  <c:v>20.6</c:v>
                </c:pt>
                <c:pt idx="61">
                  <c:v>21.2</c:v>
                </c:pt>
                <c:pt idx="62">
                  <c:v>18.399999999999999</c:v>
                </c:pt>
              </c:numCache>
            </c:numRef>
          </c:yVal>
        </c:ser>
        <c:axId val="84861696"/>
        <c:axId val="84864000"/>
      </c:scatterChart>
      <c:valAx>
        <c:axId val="848616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Temps en jours</a:t>
                </a:r>
              </a:p>
            </c:rich>
          </c:tx>
          <c:layout/>
        </c:title>
        <c:numFmt formatCode="dd/mm/yyyy" sourceLinked="1"/>
        <c:tickLblPos val="nextTo"/>
        <c:crossAx val="84864000"/>
        <c:crosses val="autoZero"/>
        <c:crossBetween val="midCat"/>
      </c:valAx>
      <c:valAx>
        <c:axId val="84864000"/>
        <c:scaling>
          <c:orientation val="minMax"/>
          <c:max val="14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Concentration de PM10 en </a:t>
                </a:r>
                <a:r>
                  <a:rPr lang="el-GR"/>
                  <a:t>μ</a:t>
                </a:r>
                <a:r>
                  <a:rPr lang="en-US"/>
                  <a:t>g/m³</a:t>
                </a:r>
              </a:p>
            </c:rich>
          </c:tx>
          <c:layout/>
        </c:title>
        <c:numFmt formatCode="General" sourceLinked="1"/>
        <c:tickLblPos val="nextTo"/>
        <c:crossAx val="848616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736566385270921"/>
          <c:y val="0.18443387284922738"/>
          <c:w val="0.2121229450178555"/>
          <c:h val="0.56673410615339803"/>
        </c:manualLayout>
      </c:layout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15</xdr:row>
      <xdr:rowOff>74613</xdr:rowOff>
    </xdr:from>
    <xdr:to>
      <xdr:col>13</xdr:col>
      <xdr:colOff>638175</xdr:colOff>
      <xdr:row>29</xdr:row>
      <xdr:rowOff>150813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0.05003</cdr:x>
      <cdr:y>0.3588</cdr:y>
    </cdr:from>
    <cdr:to>
      <cdr:x>0.76955</cdr:x>
      <cdr:y>0.92049</cdr:y>
    </cdr:to>
    <cdr:grpSp>
      <cdr:nvGrpSpPr>
        <cdr:cNvPr id="2" name="Groupe 1"/>
        <cdr:cNvGrpSpPr/>
      </cdr:nvGrpSpPr>
      <cdr:grpSpPr>
        <a:xfrm xmlns:a="http://schemas.openxmlformats.org/drawingml/2006/main">
          <a:off x="625533" y="984260"/>
          <a:ext cx="8996266" cy="1540828"/>
          <a:chOff x="334416" y="-5089479"/>
          <a:chExt cx="13441652" cy="6268989"/>
        </a:xfrm>
      </cdr:grpSpPr>
      <cdr:sp macro="" textlink="">
        <cdr:nvSpPr>
          <cdr:cNvPr id="3" name="Connecteur droit 2"/>
          <cdr:cNvSpPr/>
        </cdr:nvSpPr>
        <cdr:spPr>
          <a:xfrm xmlns:a="http://schemas.openxmlformats.org/drawingml/2006/main">
            <a:off x="334416" y="-2712637"/>
            <a:ext cx="11752846" cy="64593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19050" cap="flat" cmpd="sng" algn="ctr">
            <a:solidFill>
              <a:srgbClr val="C0504D">
                <a:shade val="95000"/>
                <a:satMod val="105000"/>
              </a:srgbClr>
            </a:solidFill>
            <a:prstDash val="lgDash"/>
          </a:ln>
          <a:effectLst xmlns:a="http://schemas.openxmlformats.org/drawingml/2006/main"/>
        </cdr:spPr>
        <cdr:style>
          <a:lnRef xmlns:a="http://schemas.openxmlformats.org/drawingml/2006/main" idx="1">
            <a:schemeClr val="accent2"/>
          </a:lnRef>
          <a:fillRef xmlns:a="http://schemas.openxmlformats.org/drawingml/2006/main" idx="0">
            <a:schemeClr val="accent2"/>
          </a:fillRef>
          <a:effectRef xmlns:a="http://schemas.openxmlformats.org/drawingml/2006/main" idx="0">
            <a:schemeClr val="accent2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endParaRPr lang="fr-FR"/>
          </a:p>
        </cdr:txBody>
      </cdr:sp>
      <cdr:sp macro="" textlink="">
        <cdr:nvSpPr>
          <cdr:cNvPr id="4" name="ZoneTexte 1"/>
          <cdr:cNvSpPr txBox="1"/>
        </cdr:nvSpPr>
        <cdr:spPr>
          <a:xfrm xmlns:a="http://schemas.openxmlformats.org/drawingml/2006/main">
            <a:off x="11933089" y="-3377891"/>
            <a:ext cx="1842979" cy="131114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fr-FR" sz="800" b="1"/>
              <a:t>Dispositif préfectoral</a:t>
            </a:r>
            <a:r>
              <a:rPr lang="fr-FR" sz="800" b="1" baseline="0"/>
              <a:t> </a:t>
            </a:r>
          </a:p>
          <a:p xmlns:a="http://schemas.openxmlformats.org/drawingml/2006/main">
            <a:pPr algn="ctr"/>
            <a:r>
              <a:rPr lang="fr-FR" sz="800" b="1" baseline="0"/>
              <a:t>d'information 50µg/m³</a:t>
            </a:r>
            <a:endParaRPr lang="fr-FR" sz="800" b="1"/>
          </a:p>
        </cdr:txBody>
      </cdr:sp>
      <cdr:sp macro="" textlink="">
        <cdr:nvSpPr>
          <cdr:cNvPr id="5" name="Connecteur droit 4"/>
          <cdr:cNvSpPr/>
        </cdr:nvSpPr>
        <cdr:spPr>
          <a:xfrm xmlns:a="http://schemas.openxmlformats.org/drawingml/2006/main" flipV="1">
            <a:off x="1027013" y="1171574"/>
            <a:ext cx="11646111" cy="7936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38100" cap="flat" cmpd="sng" algn="ctr">
            <a:solidFill>
              <a:srgbClr val="C0504D"/>
            </a:solidFill>
            <a:prstDash val="dash"/>
          </a:ln>
          <a:effectLst xmlns:a="http://schemas.openxmlformats.org/drawingml/2006/main">
            <a:outerShdw blurRad="40000" dist="23000" dir="5400000" rotWithShape="0">
              <a:srgbClr val="000000">
                <a:alpha val="35000"/>
              </a:srgbClr>
            </a:outerShdw>
          </a:effectLst>
        </cdr:spPr>
        <cdr:style>
          <a:lnRef xmlns:a="http://schemas.openxmlformats.org/drawingml/2006/main" idx="3">
            <a:schemeClr val="accent2"/>
          </a:lnRef>
          <a:fillRef xmlns:a="http://schemas.openxmlformats.org/drawingml/2006/main" idx="0">
            <a:schemeClr val="accent2"/>
          </a:fillRef>
          <a:effectRef xmlns:a="http://schemas.openxmlformats.org/drawingml/2006/main" idx="2">
            <a:schemeClr val="accent2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endParaRPr lang="fr-FR"/>
          </a:p>
        </cdr:txBody>
      </cdr:sp>
      <cdr:sp macro="" textlink="">
        <cdr:nvSpPr>
          <cdr:cNvPr id="6" name="ZoneTexte 1"/>
          <cdr:cNvSpPr txBox="1"/>
        </cdr:nvSpPr>
        <cdr:spPr>
          <a:xfrm xmlns:a="http://schemas.openxmlformats.org/drawingml/2006/main">
            <a:off x="11838212" y="-5089479"/>
            <a:ext cx="1921253" cy="144032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fr-FR" sz="800" b="1"/>
              <a:t>Dispositif</a:t>
            </a:r>
            <a:r>
              <a:rPr lang="fr-FR" sz="800" b="1" baseline="0"/>
              <a:t> </a:t>
            </a:r>
            <a:r>
              <a:rPr lang="fr-FR" sz="800" b="1"/>
              <a:t>préfectoral</a:t>
            </a:r>
            <a:r>
              <a:rPr lang="fr-FR" sz="800" b="1" baseline="0"/>
              <a:t> </a:t>
            </a:r>
          </a:p>
          <a:p xmlns:a="http://schemas.openxmlformats.org/drawingml/2006/main">
            <a:pPr algn="ctr"/>
            <a:r>
              <a:rPr lang="fr-FR" sz="800" b="1" baseline="0"/>
              <a:t>d'alerte 80</a:t>
            </a:r>
            <a:r>
              <a:rPr lang="fr-FR" sz="800" b="1" baseline="0">
                <a:latin typeface="Calibri"/>
              </a:rPr>
              <a:t>µg/m³</a:t>
            </a:r>
            <a:endParaRPr lang="fr-FR" sz="800" b="1"/>
          </a:p>
        </cdr:txBody>
      </cdr:sp>
    </cdr:grpSp>
  </cdr:relSizeAnchor>
  <cdr:relSizeAnchor xmlns:cdr="http://schemas.openxmlformats.org/drawingml/2006/chartDrawing">
    <cdr:from>
      <cdr:x>0.26397</cdr:x>
      <cdr:y>0.18981</cdr:y>
    </cdr:from>
    <cdr:to>
      <cdr:x>0.26397</cdr:x>
      <cdr:y>0.81192</cdr:y>
    </cdr:to>
    <cdr:sp macro="" textlink="">
      <cdr:nvSpPr>
        <cdr:cNvPr id="7" name="Connecteur droit 6"/>
        <cdr:cNvSpPr/>
      </cdr:nvSpPr>
      <cdr:spPr>
        <a:xfrm xmlns:a="http://schemas.openxmlformats.org/drawingml/2006/main" flipV="1">
          <a:off x="3300412" y="520698"/>
          <a:ext cx="1" cy="170656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 cap="flat" cmpd="sng" algn="ctr">
          <a:solidFill>
            <a:sysClr val="window" lastClr="FFFFFF">
              <a:lumMod val="50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0.20061</cdr:x>
      <cdr:y>0.10995</cdr:y>
    </cdr:from>
    <cdr:to>
      <cdr:x>0.33226</cdr:x>
      <cdr:y>0.17939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2508250" y="301625"/>
          <a:ext cx="1646079" cy="190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900" b="1">
              <a:solidFill>
                <a:sysClr val="window" lastClr="FFFFFF">
                  <a:lumMod val="50000"/>
                </a:sysClr>
              </a:solidFill>
              <a:latin typeface="Calibri"/>
            </a:rPr>
            <a:t>Début</a:t>
          </a:r>
          <a:r>
            <a:rPr lang="fr-FR" sz="900" b="1" baseline="0">
              <a:solidFill>
                <a:sysClr val="window" lastClr="FFFFFF">
                  <a:lumMod val="50000"/>
                </a:sysClr>
              </a:solidFill>
              <a:latin typeface="Calibri"/>
            </a:rPr>
            <a:t> du confinement</a:t>
          </a:r>
          <a:endParaRPr lang="fr-FR" sz="900" b="1">
            <a:solidFill>
              <a:sysClr val="window" lastClr="FFFFFF">
                <a:lumMod val="50000"/>
              </a:sysClr>
            </a:solidFill>
            <a:latin typeface="Calibri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ses/by-nc-sa/4.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3"/>
  <sheetViews>
    <sheetView tabSelected="1" topLeftCell="A4" zoomScale="120" zoomScaleNormal="120" workbookViewId="0">
      <selection activeCell="A14" sqref="A14"/>
    </sheetView>
  </sheetViews>
  <sheetFormatPr baseColWidth="10" defaultRowHeight="15"/>
  <cols>
    <col min="1" max="1" width="25.7109375" customWidth="1"/>
    <col min="2" max="2" width="16.140625" customWidth="1"/>
    <col min="3" max="3" width="24.7109375" customWidth="1"/>
  </cols>
  <sheetData>
    <row r="1" spans="1:66" ht="23.25">
      <c r="A1" s="15" t="s">
        <v>22</v>
      </c>
      <c r="B1" s="16"/>
      <c r="C1" s="17"/>
    </row>
    <row r="2" spans="1:66" ht="23.25">
      <c r="A2" s="18" t="s">
        <v>19</v>
      </c>
      <c r="B2" s="19"/>
      <c r="C2" s="20"/>
    </row>
    <row r="3" spans="1:66" ht="18.75">
      <c r="A3" s="2" t="s">
        <v>15</v>
      </c>
      <c r="B3" s="3"/>
      <c r="C3" s="4"/>
    </row>
    <row r="4" spans="1:66" ht="18.75">
      <c r="A4" s="21" t="s">
        <v>11</v>
      </c>
      <c r="B4" s="22"/>
      <c r="C4" s="23"/>
    </row>
    <row r="5" spans="1:66" ht="15.75" thickBot="1">
      <c r="A5" s="24" t="s">
        <v>16</v>
      </c>
      <c r="B5" s="25"/>
      <c r="C5" s="26"/>
    </row>
    <row r="8" spans="1:66">
      <c r="A8" s="10" t="s">
        <v>0</v>
      </c>
      <c r="B8" s="8" t="s">
        <v>1</v>
      </c>
      <c r="C8" s="8" t="s">
        <v>2</v>
      </c>
      <c r="D8" s="9">
        <v>43862</v>
      </c>
      <c r="E8" s="9">
        <v>43863</v>
      </c>
      <c r="F8" s="9">
        <v>43864</v>
      </c>
      <c r="G8" s="9">
        <v>43865</v>
      </c>
      <c r="H8" s="9">
        <v>43866</v>
      </c>
      <c r="I8" s="9">
        <v>43867</v>
      </c>
      <c r="J8" s="9">
        <v>43868</v>
      </c>
      <c r="K8" s="9">
        <v>43869</v>
      </c>
      <c r="L8" s="9">
        <v>43870</v>
      </c>
      <c r="M8" s="9">
        <v>43871</v>
      </c>
      <c r="N8" s="9">
        <v>43872</v>
      </c>
      <c r="O8" s="9">
        <v>43873</v>
      </c>
      <c r="P8" s="9">
        <v>43874</v>
      </c>
      <c r="Q8" s="9">
        <v>43875</v>
      </c>
      <c r="R8" s="9">
        <v>43876</v>
      </c>
      <c r="S8" s="9">
        <v>43877</v>
      </c>
      <c r="T8" s="9">
        <v>43878</v>
      </c>
      <c r="U8" s="9">
        <v>43879</v>
      </c>
      <c r="V8" s="9">
        <v>43880</v>
      </c>
      <c r="W8" s="9">
        <v>43881</v>
      </c>
      <c r="X8" s="9">
        <v>43882</v>
      </c>
      <c r="Y8" s="9">
        <v>43883</v>
      </c>
      <c r="Z8" s="9">
        <v>43884</v>
      </c>
      <c r="AA8" s="9">
        <v>43885</v>
      </c>
      <c r="AB8" s="9">
        <v>43886</v>
      </c>
      <c r="AC8" s="9">
        <v>43887</v>
      </c>
      <c r="AD8" s="9">
        <v>43888</v>
      </c>
      <c r="AE8" s="9">
        <v>43889</v>
      </c>
      <c r="AF8" s="9">
        <v>43890</v>
      </c>
      <c r="AG8" s="9">
        <v>43891</v>
      </c>
      <c r="AH8" s="9">
        <v>43892</v>
      </c>
      <c r="AI8" s="9">
        <v>43893</v>
      </c>
      <c r="AJ8" s="9">
        <v>43894</v>
      </c>
      <c r="AK8" s="9">
        <v>43895</v>
      </c>
      <c r="AL8" s="9">
        <v>43896</v>
      </c>
      <c r="AM8" s="9">
        <v>43897</v>
      </c>
      <c r="AN8" s="9">
        <v>43898</v>
      </c>
      <c r="AO8" s="9">
        <v>43899</v>
      </c>
      <c r="AP8" s="9">
        <v>43900</v>
      </c>
      <c r="AQ8" s="9">
        <v>43901</v>
      </c>
      <c r="AR8" s="9">
        <v>43902</v>
      </c>
      <c r="AS8" s="9">
        <v>43903</v>
      </c>
      <c r="AT8" s="9">
        <v>43904</v>
      </c>
      <c r="AU8" s="9">
        <v>43905</v>
      </c>
      <c r="AV8" s="9">
        <v>43906</v>
      </c>
      <c r="AW8" s="9">
        <v>43907</v>
      </c>
      <c r="AX8" s="9">
        <v>43908</v>
      </c>
      <c r="AY8" s="9">
        <v>43909</v>
      </c>
      <c r="AZ8" s="9">
        <v>43910</v>
      </c>
      <c r="BA8" s="9">
        <v>43911</v>
      </c>
      <c r="BB8" s="9">
        <v>43912</v>
      </c>
      <c r="BC8" s="9">
        <v>43913</v>
      </c>
      <c r="BD8" s="9">
        <v>43914</v>
      </c>
      <c r="BE8" s="9">
        <v>43915</v>
      </c>
      <c r="BF8" s="9">
        <v>43916</v>
      </c>
      <c r="BG8" s="9">
        <v>43917</v>
      </c>
      <c r="BH8" s="9">
        <v>43918</v>
      </c>
      <c r="BI8" s="9">
        <v>43919</v>
      </c>
      <c r="BJ8" s="9">
        <v>43920</v>
      </c>
      <c r="BK8" s="9">
        <v>43921</v>
      </c>
      <c r="BL8" s="9">
        <v>43922</v>
      </c>
      <c r="BM8" s="9">
        <v>43923</v>
      </c>
      <c r="BN8" s="9">
        <v>43924</v>
      </c>
    </row>
    <row r="9" spans="1:66">
      <c r="A9" s="11" t="s">
        <v>3</v>
      </c>
      <c r="B9" s="8" t="s">
        <v>4</v>
      </c>
      <c r="C9" s="8" t="s">
        <v>17</v>
      </c>
      <c r="D9" s="8">
        <v>5.7</v>
      </c>
      <c r="E9" s="8">
        <v>6.1</v>
      </c>
      <c r="F9" s="8">
        <v>15.1</v>
      </c>
      <c r="G9" s="8">
        <v>14.6</v>
      </c>
      <c r="H9" s="8">
        <v>3.6</v>
      </c>
      <c r="I9" s="8">
        <v>5.2</v>
      </c>
      <c r="J9" s="8">
        <v>6.9</v>
      </c>
      <c r="K9" s="8">
        <v>7.8</v>
      </c>
      <c r="L9" s="8">
        <v>8</v>
      </c>
      <c r="M9" s="8">
        <v>11.5</v>
      </c>
      <c r="N9" s="8">
        <v>6.9</v>
      </c>
      <c r="O9" s="8">
        <v>4.8</v>
      </c>
      <c r="P9" s="8">
        <v>5.2</v>
      </c>
      <c r="Q9" s="8">
        <v>5.6</v>
      </c>
      <c r="R9" s="8">
        <v>5.4</v>
      </c>
      <c r="S9" s="8">
        <v>8.5</v>
      </c>
      <c r="T9" s="8">
        <v>5</v>
      </c>
      <c r="U9" s="8">
        <v>4.8</v>
      </c>
      <c r="V9" s="8">
        <v>2.5</v>
      </c>
      <c r="W9" s="8">
        <v>4.2</v>
      </c>
      <c r="X9" s="8">
        <v>5.3</v>
      </c>
      <c r="Y9" s="8">
        <v>6.2</v>
      </c>
      <c r="Z9" s="8">
        <v>6.9</v>
      </c>
      <c r="AA9" s="8">
        <v>2.8</v>
      </c>
      <c r="AB9" s="8">
        <v>3.5</v>
      </c>
      <c r="AC9" s="8">
        <v>4.4000000000000004</v>
      </c>
      <c r="AD9" s="8">
        <v>5.2</v>
      </c>
      <c r="AE9" s="8">
        <v>3.5</v>
      </c>
      <c r="AF9" s="8">
        <v>18.100000000000001</v>
      </c>
      <c r="AG9" s="8">
        <v>5.9</v>
      </c>
      <c r="AH9" s="8">
        <v>2.7</v>
      </c>
      <c r="AI9" s="8">
        <v>5.0999999999999996</v>
      </c>
      <c r="AJ9" s="8">
        <v>5.2</v>
      </c>
      <c r="AK9" s="8">
        <v>3.1</v>
      </c>
      <c r="AL9" s="8">
        <v>4.4000000000000004</v>
      </c>
      <c r="AM9" s="8">
        <v>7.6</v>
      </c>
      <c r="AN9" s="8">
        <v>5.4</v>
      </c>
      <c r="AO9" s="8">
        <v>3.8</v>
      </c>
      <c r="AP9" s="8">
        <v>2.7</v>
      </c>
      <c r="AQ9" s="8">
        <v>3.9</v>
      </c>
      <c r="AR9" s="8">
        <v>5.9</v>
      </c>
      <c r="AS9" s="8">
        <v>6.8</v>
      </c>
      <c r="AT9" s="8">
        <v>6.2</v>
      </c>
      <c r="AU9" s="8">
        <v>6.2</v>
      </c>
      <c r="AV9" s="8">
        <v>6.4</v>
      </c>
      <c r="AW9" s="8">
        <v>8</v>
      </c>
      <c r="AX9" s="8">
        <v>10.6</v>
      </c>
      <c r="AY9" s="8">
        <v>11.4</v>
      </c>
      <c r="AZ9" s="8">
        <v>14.8</v>
      </c>
      <c r="BA9" s="8">
        <v>14.5</v>
      </c>
      <c r="BB9" s="8">
        <v>16.7</v>
      </c>
      <c r="BC9" s="8">
        <v>12.1</v>
      </c>
      <c r="BD9" s="8">
        <v>14</v>
      </c>
      <c r="BE9" s="8">
        <v>7.2</v>
      </c>
      <c r="BF9" s="8">
        <v>8.9</v>
      </c>
      <c r="BG9" s="8">
        <v>16</v>
      </c>
      <c r="BH9" s="8">
        <v>20.2</v>
      </c>
      <c r="BI9" s="8">
        <v>26</v>
      </c>
      <c r="BJ9" s="8">
        <v>7.9</v>
      </c>
      <c r="BK9" s="8">
        <v>11.6</v>
      </c>
      <c r="BL9" s="8">
        <v>1</v>
      </c>
      <c r="BM9" s="8">
        <v>1</v>
      </c>
      <c r="BN9" s="8">
        <v>15.5</v>
      </c>
    </row>
    <row r="10" spans="1:66">
      <c r="A10" s="11" t="s">
        <v>6</v>
      </c>
      <c r="B10" s="8" t="s">
        <v>4</v>
      </c>
      <c r="C10" s="8" t="s">
        <v>18</v>
      </c>
      <c r="D10" s="8">
        <v>7</v>
      </c>
      <c r="E10" s="8">
        <v>5.3</v>
      </c>
      <c r="F10" s="8">
        <v>34.5</v>
      </c>
      <c r="G10" s="8">
        <v>8.8000000000000007</v>
      </c>
      <c r="H10" s="8">
        <v>11.5</v>
      </c>
      <c r="I10" s="8">
        <v>20.2</v>
      </c>
      <c r="J10" s="8">
        <v>27.4</v>
      </c>
      <c r="K10" s="8">
        <v>15.9</v>
      </c>
      <c r="L10" s="8">
        <v>6.9</v>
      </c>
      <c r="M10" s="8">
        <v>11.3</v>
      </c>
      <c r="N10" s="8">
        <v>12.2</v>
      </c>
      <c r="O10" s="8">
        <v>15.3</v>
      </c>
      <c r="P10" s="8">
        <v>11.5</v>
      </c>
      <c r="Q10" s="8">
        <v>11.9</v>
      </c>
      <c r="R10" s="8">
        <v>13.3</v>
      </c>
      <c r="S10" s="8">
        <v>4.5999999999999996</v>
      </c>
      <c r="T10" s="8">
        <v>4.3</v>
      </c>
      <c r="U10" s="8">
        <v>12.7</v>
      </c>
      <c r="V10" s="8">
        <v>7.7</v>
      </c>
      <c r="W10" s="8">
        <v>14.6</v>
      </c>
      <c r="X10" s="8">
        <v>11.9</v>
      </c>
      <c r="Y10" s="8">
        <v>17.600000000000001</v>
      </c>
      <c r="Z10" s="8">
        <v>15.6</v>
      </c>
      <c r="AA10" s="8">
        <v>17.2</v>
      </c>
      <c r="AB10" s="8">
        <v>12</v>
      </c>
      <c r="AC10" s="8">
        <v>8.6999999999999993</v>
      </c>
      <c r="AD10" s="8">
        <v>7.8</v>
      </c>
      <c r="AE10" s="8">
        <v>12.8</v>
      </c>
      <c r="AF10" s="8">
        <v>12.1</v>
      </c>
      <c r="AG10" s="8">
        <v>4.4000000000000004</v>
      </c>
      <c r="AH10" s="8">
        <v>5.8</v>
      </c>
      <c r="AI10" s="8">
        <v>8.1999999999999993</v>
      </c>
      <c r="AJ10" s="8">
        <v>9.1</v>
      </c>
      <c r="AK10" s="8">
        <v>3.7</v>
      </c>
      <c r="AL10" s="8">
        <v>1</v>
      </c>
      <c r="AM10" s="8">
        <v>1</v>
      </c>
      <c r="AN10" s="8">
        <v>1</v>
      </c>
      <c r="AO10" s="8">
        <v>1</v>
      </c>
      <c r="AP10" s="8">
        <v>1</v>
      </c>
      <c r="AQ10" s="8">
        <v>10.3</v>
      </c>
      <c r="AR10" s="8">
        <v>13.1</v>
      </c>
      <c r="AS10" s="8">
        <v>16.8</v>
      </c>
      <c r="AT10" s="8">
        <v>14.1</v>
      </c>
      <c r="AU10" s="8">
        <v>11.7</v>
      </c>
      <c r="AV10" s="8">
        <v>11.8</v>
      </c>
      <c r="AW10" s="8">
        <v>20.6</v>
      </c>
      <c r="AX10" s="8">
        <v>21.4</v>
      </c>
      <c r="AY10" s="8">
        <v>26.7</v>
      </c>
      <c r="AZ10" s="8">
        <v>19.899999999999999</v>
      </c>
      <c r="BA10" s="8">
        <v>24.4</v>
      </c>
      <c r="BB10" s="8">
        <v>19.100000000000001</v>
      </c>
      <c r="BC10" s="8">
        <v>16.3</v>
      </c>
      <c r="BD10" s="8">
        <v>16.7</v>
      </c>
      <c r="BE10" s="8">
        <v>20.100000000000001</v>
      </c>
      <c r="BF10" s="8">
        <v>21.6</v>
      </c>
      <c r="BG10" s="8">
        <v>28.1</v>
      </c>
      <c r="BH10" s="8">
        <v>28.6</v>
      </c>
      <c r="BI10" s="8">
        <v>21.9</v>
      </c>
      <c r="BJ10" s="8">
        <v>7.5</v>
      </c>
      <c r="BK10" s="8">
        <v>11.2</v>
      </c>
      <c r="BL10" s="8">
        <v>16.5</v>
      </c>
      <c r="BM10" s="8">
        <v>20.6</v>
      </c>
      <c r="BN10" s="8">
        <v>22.1</v>
      </c>
    </row>
    <row r="11" spans="1:66">
      <c r="A11" s="11" t="s">
        <v>7</v>
      </c>
      <c r="B11" s="8" t="s">
        <v>4</v>
      </c>
      <c r="C11" s="8" t="s">
        <v>18</v>
      </c>
      <c r="D11" s="8">
        <v>6.4</v>
      </c>
      <c r="E11" s="8">
        <v>11.2</v>
      </c>
      <c r="F11" s="8">
        <v>37.6</v>
      </c>
      <c r="G11" s="8">
        <v>9.9</v>
      </c>
      <c r="H11" s="8">
        <v>7.6</v>
      </c>
      <c r="I11" s="8">
        <v>20.2</v>
      </c>
      <c r="J11" s="8">
        <v>30.1</v>
      </c>
      <c r="K11" s="8">
        <v>13.8</v>
      </c>
      <c r="L11" s="8">
        <v>7.7</v>
      </c>
      <c r="M11" s="8">
        <v>10</v>
      </c>
      <c r="N11" s="8">
        <v>9</v>
      </c>
      <c r="O11" s="8">
        <v>10.8</v>
      </c>
      <c r="P11" s="8">
        <v>12.6</v>
      </c>
      <c r="Q11" s="8">
        <v>8.1</v>
      </c>
      <c r="R11" s="8">
        <v>14.7</v>
      </c>
      <c r="S11" s="8">
        <v>7.5</v>
      </c>
      <c r="T11" s="8">
        <v>7</v>
      </c>
      <c r="U11" s="8">
        <v>9.5</v>
      </c>
      <c r="V11" s="8">
        <v>11.1</v>
      </c>
      <c r="W11" s="8">
        <v>12.1</v>
      </c>
      <c r="X11" s="8">
        <v>8.8000000000000007</v>
      </c>
      <c r="Y11" s="8">
        <v>13.9</v>
      </c>
      <c r="Z11" s="8">
        <v>11.1</v>
      </c>
      <c r="AA11" s="8">
        <v>12.9</v>
      </c>
      <c r="AB11" s="8">
        <v>7.9</v>
      </c>
      <c r="AC11" s="8">
        <v>6.7</v>
      </c>
      <c r="AD11" s="8">
        <v>7.5</v>
      </c>
      <c r="AE11" s="8">
        <v>10.3</v>
      </c>
      <c r="AF11" s="8">
        <v>9.8000000000000007</v>
      </c>
      <c r="AG11" s="8">
        <v>3.6</v>
      </c>
      <c r="AH11" s="8">
        <v>3</v>
      </c>
      <c r="AI11" s="8">
        <v>6.2</v>
      </c>
      <c r="AJ11" s="8">
        <v>10.199999999999999</v>
      </c>
      <c r="AK11" s="8">
        <v>8.6999999999999993</v>
      </c>
      <c r="AL11" s="8">
        <v>6.5</v>
      </c>
      <c r="AM11" s="8">
        <v>9.6</v>
      </c>
      <c r="AN11" s="8">
        <v>8.6999999999999993</v>
      </c>
      <c r="AO11" s="8">
        <v>5.7</v>
      </c>
      <c r="AP11" s="8">
        <v>13.2</v>
      </c>
      <c r="AQ11" s="8">
        <v>7.6</v>
      </c>
      <c r="AR11" s="8">
        <v>12.9</v>
      </c>
      <c r="AS11" s="8">
        <v>7.5</v>
      </c>
      <c r="AT11" s="8">
        <v>9.1999999999999993</v>
      </c>
      <c r="AU11" s="8">
        <v>7.7</v>
      </c>
      <c r="AV11" s="8">
        <v>7.2</v>
      </c>
      <c r="AW11" s="8">
        <v>13.5</v>
      </c>
      <c r="AX11" s="8">
        <v>18.600000000000001</v>
      </c>
      <c r="AY11" s="8">
        <v>20.2</v>
      </c>
      <c r="AZ11" s="8">
        <v>16.2</v>
      </c>
      <c r="BA11" s="8">
        <v>21</v>
      </c>
      <c r="BB11" s="8">
        <v>23.8</v>
      </c>
      <c r="BC11" s="8">
        <v>19.100000000000001</v>
      </c>
      <c r="BD11" s="8">
        <v>20.6</v>
      </c>
      <c r="BE11" s="8">
        <v>23.3</v>
      </c>
      <c r="BF11" s="8">
        <v>17.3</v>
      </c>
      <c r="BG11" s="8">
        <v>29.5</v>
      </c>
      <c r="BH11" s="8">
        <v>27.5</v>
      </c>
      <c r="BI11" s="8">
        <v>27.7</v>
      </c>
      <c r="BJ11" s="8">
        <v>8.8000000000000007</v>
      </c>
      <c r="BK11" s="8">
        <v>14.4</v>
      </c>
      <c r="BL11" s="8">
        <v>16.399999999999999</v>
      </c>
      <c r="BM11" s="8">
        <v>17.2</v>
      </c>
      <c r="BN11" s="8">
        <v>20.3</v>
      </c>
    </row>
    <row r="12" spans="1:66">
      <c r="A12" s="11" t="s">
        <v>8</v>
      </c>
      <c r="B12" s="8" t="s">
        <v>4</v>
      </c>
      <c r="C12" s="8" t="s">
        <v>18</v>
      </c>
      <c r="D12" s="8">
        <v>16.600000000000001</v>
      </c>
      <c r="E12" s="8">
        <v>12.6</v>
      </c>
      <c r="F12" s="8">
        <v>32.4</v>
      </c>
      <c r="G12" s="8">
        <v>9.8000000000000007</v>
      </c>
      <c r="H12" s="8">
        <v>9.6999999999999993</v>
      </c>
      <c r="I12" s="8">
        <v>24.8</v>
      </c>
      <c r="J12" s="8">
        <v>34.200000000000003</v>
      </c>
      <c r="K12" s="8">
        <v>19</v>
      </c>
      <c r="L12" s="8">
        <v>10.6</v>
      </c>
      <c r="M12" s="8">
        <v>13</v>
      </c>
      <c r="N12" s="8">
        <v>12.4</v>
      </c>
      <c r="O12" s="8">
        <v>21.9</v>
      </c>
      <c r="P12" s="8">
        <v>18.600000000000001</v>
      </c>
      <c r="Q12" s="8">
        <v>12.4</v>
      </c>
      <c r="R12" s="8">
        <v>14.7</v>
      </c>
      <c r="S12" s="8">
        <v>9.1</v>
      </c>
      <c r="T12" s="8">
        <v>10.1</v>
      </c>
      <c r="U12" s="8">
        <v>18.3</v>
      </c>
      <c r="V12" s="8">
        <v>17.2</v>
      </c>
      <c r="W12" s="8">
        <v>22.4</v>
      </c>
      <c r="X12" s="8">
        <v>17.8</v>
      </c>
      <c r="Y12" s="8">
        <v>26.9</v>
      </c>
      <c r="Z12" s="8">
        <v>25.7</v>
      </c>
      <c r="AA12" s="8">
        <v>24.6</v>
      </c>
      <c r="AB12" s="8">
        <v>20.5</v>
      </c>
      <c r="AC12" s="8">
        <v>7.2</v>
      </c>
      <c r="AD12" s="8">
        <v>9.6999999999999993</v>
      </c>
      <c r="AE12" s="8">
        <v>14.5</v>
      </c>
      <c r="AF12" s="8">
        <v>10.7</v>
      </c>
      <c r="AG12" s="8">
        <v>4.9000000000000004</v>
      </c>
      <c r="AH12" s="8">
        <v>4.8</v>
      </c>
      <c r="AI12" s="8">
        <v>15.5</v>
      </c>
      <c r="AJ12" s="8">
        <v>9.6999999999999993</v>
      </c>
      <c r="AK12" s="8">
        <v>3.3</v>
      </c>
      <c r="AL12" s="8">
        <v>8.6</v>
      </c>
      <c r="AM12" s="8">
        <v>16.3</v>
      </c>
      <c r="AN12" s="8">
        <v>13.8</v>
      </c>
      <c r="AO12" s="8">
        <v>11.3</v>
      </c>
      <c r="AP12" s="8">
        <v>19.399999999999999</v>
      </c>
      <c r="AQ12" s="8">
        <v>30.7</v>
      </c>
      <c r="AR12" s="8">
        <v>31.3</v>
      </c>
      <c r="AS12" s="8">
        <v>21.7</v>
      </c>
      <c r="AT12" s="8">
        <v>47.3</v>
      </c>
      <c r="AU12" s="8">
        <v>25.8</v>
      </c>
      <c r="AV12" s="8">
        <v>21.2</v>
      </c>
      <c r="AW12" s="8">
        <v>50.1</v>
      </c>
      <c r="AX12" s="8">
        <v>40.6</v>
      </c>
      <c r="AY12" s="8">
        <v>51.9</v>
      </c>
      <c r="AZ12" s="8">
        <v>1</v>
      </c>
      <c r="BA12" s="8">
        <v>1</v>
      </c>
      <c r="BB12" s="8">
        <v>1</v>
      </c>
      <c r="BC12" s="8">
        <v>1</v>
      </c>
      <c r="BD12" s="8">
        <v>25.4</v>
      </c>
      <c r="BE12" s="8">
        <v>25.2</v>
      </c>
      <c r="BF12" s="8">
        <v>19.399999999999999</v>
      </c>
      <c r="BG12" s="8">
        <v>31.7</v>
      </c>
      <c r="BH12" s="8">
        <v>34.1</v>
      </c>
      <c r="BI12" s="8">
        <v>31.6</v>
      </c>
      <c r="BJ12" s="8">
        <v>8.4</v>
      </c>
      <c r="BK12" s="8">
        <v>12</v>
      </c>
      <c r="BL12" s="8">
        <v>25</v>
      </c>
      <c r="BM12" s="8">
        <v>34.700000000000003</v>
      </c>
      <c r="BN12" s="8">
        <v>19.899999999999999</v>
      </c>
    </row>
    <row r="13" spans="1:66">
      <c r="A13" s="11" t="s">
        <v>9</v>
      </c>
      <c r="B13" s="8" t="s">
        <v>4</v>
      </c>
      <c r="C13" s="8" t="s">
        <v>18</v>
      </c>
      <c r="D13" s="8">
        <v>17.600000000000001</v>
      </c>
      <c r="E13" s="8">
        <v>12.4</v>
      </c>
      <c r="F13" s="8">
        <v>37.5</v>
      </c>
      <c r="G13" s="8">
        <v>7</v>
      </c>
      <c r="H13" s="8">
        <v>7.5</v>
      </c>
      <c r="I13" s="8">
        <v>20.8</v>
      </c>
      <c r="J13" s="8">
        <v>30.7</v>
      </c>
      <c r="K13" s="8">
        <v>18.100000000000001</v>
      </c>
      <c r="L13" s="8">
        <v>8.3000000000000007</v>
      </c>
      <c r="M13" s="8">
        <v>12.3</v>
      </c>
      <c r="N13" s="8">
        <v>10.1</v>
      </c>
      <c r="O13" s="8">
        <v>15.6</v>
      </c>
      <c r="P13" s="8">
        <v>13</v>
      </c>
      <c r="Q13" s="8">
        <v>11.7</v>
      </c>
      <c r="R13" s="8">
        <v>14</v>
      </c>
      <c r="S13" s="8">
        <v>7.2</v>
      </c>
      <c r="T13" s="8">
        <v>9.9</v>
      </c>
      <c r="U13" s="8">
        <v>21.8</v>
      </c>
      <c r="V13" s="8">
        <v>15.6</v>
      </c>
      <c r="W13" s="8">
        <v>17.7</v>
      </c>
      <c r="X13" s="8">
        <v>12.8</v>
      </c>
      <c r="Y13" s="8">
        <v>24.4</v>
      </c>
      <c r="Z13" s="8">
        <v>25</v>
      </c>
      <c r="AA13" s="8">
        <v>21.6</v>
      </c>
      <c r="AB13" s="8">
        <v>18.3</v>
      </c>
      <c r="AC13" s="8">
        <v>11.5</v>
      </c>
      <c r="AD13" s="8">
        <v>8.6</v>
      </c>
      <c r="AE13" s="8">
        <v>13.2</v>
      </c>
      <c r="AF13" s="8">
        <v>9</v>
      </c>
      <c r="AG13" s="8">
        <v>4.7</v>
      </c>
      <c r="AH13" s="8">
        <v>5.0999999999999996</v>
      </c>
      <c r="AI13" s="8">
        <v>8.4</v>
      </c>
      <c r="AJ13" s="8">
        <v>9.3000000000000007</v>
      </c>
      <c r="AK13" s="8">
        <v>1</v>
      </c>
      <c r="AL13" s="8">
        <v>3</v>
      </c>
      <c r="AM13" s="8">
        <v>8.9</v>
      </c>
      <c r="AN13" s="8">
        <v>7.1</v>
      </c>
      <c r="AO13" s="8">
        <v>1</v>
      </c>
      <c r="AP13" s="8">
        <v>17.7</v>
      </c>
      <c r="AQ13" s="8">
        <v>23.2</v>
      </c>
      <c r="AR13" s="8">
        <v>23.2</v>
      </c>
      <c r="AS13" s="8">
        <v>11.6</v>
      </c>
      <c r="AT13" s="8">
        <v>13.9</v>
      </c>
      <c r="AU13" s="8">
        <v>14.2</v>
      </c>
      <c r="AV13" s="8">
        <v>9.6999999999999993</v>
      </c>
      <c r="AW13" s="8">
        <v>20.5</v>
      </c>
      <c r="AX13" s="8">
        <v>21</v>
      </c>
      <c r="AY13" s="8">
        <v>19.8</v>
      </c>
      <c r="AZ13" s="8">
        <v>19.100000000000001</v>
      </c>
      <c r="BA13" s="8">
        <v>23.9</v>
      </c>
      <c r="BB13" s="8">
        <v>15.3</v>
      </c>
      <c r="BC13" s="8">
        <v>14.8</v>
      </c>
      <c r="BD13" s="8">
        <v>14.4</v>
      </c>
      <c r="BE13" s="8">
        <v>21.2</v>
      </c>
      <c r="BF13" s="8">
        <v>13.9</v>
      </c>
      <c r="BG13" s="8">
        <v>26.2</v>
      </c>
      <c r="BH13" s="8">
        <v>31.6</v>
      </c>
      <c r="BI13" s="8">
        <v>24.9</v>
      </c>
      <c r="BJ13" s="8">
        <v>7.9</v>
      </c>
      <c r="BK13" s="8">
        <v>10.8</v>
      </c>
      <c r="BL13" s="8">
        <v>20.6</v>
      </c>
      <c r="BM13" s="8">
        <v>21.2</v>
      </c>
      <c r="BN13" s="8">
        <v>18.399999999999999</v>
      </c>
    </row>
    <row r="14" spans="1:66">
      <c r="A14" s="1" t="s">
        <v>23</v>
      </c>
    </row>
    <row r="32" spans="1:6">
      <c r="A32" s="12"/>
      <c r="B32" s="12"/>
      <c r="C32" s="13" t="s">
        <v>20</v>
      </c>
      <c r="D32" s="12"/>
      <c r="E32" s="12"/>
      <c r="F32" s="12"/>
    </row>
    <row r="33" spans="1:6">
      <c r="A33" s="12"/>
      <c r="B33" s="12"/>
      <c r="C33" s="14" t="s">
        <v>21</v>
      </c>
      <c r="D33" s="12"/>
      <c r="E33" s="12"/>
      <c r="F33" s="12"/>
    </row>
  </sheetData>
  <mergeCells count="4">
    <mergeCell ref="A1:C1"/>
    <mergeCell ref="A2:C2"/>
    <mergeCell ref="A4:C4"/>
    <mergeCell ref="A5:C5"/>
  </mergeCells>
  <hyperlinks>
    <hyperlink ref="C33" r:id="rId1" display="http://creativecommons.org/licenses/by-nc-sa/4.0/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0"/>
  <sheetViews>
    <sheetView workbookViewId="0">
      <selection activeCell="D7" sqref="D7"/>
    </sheetView>
  </sheetViews>
  <sheetFormatPr baseColWidth="10" defaultRowHeight="15"/>
  <cols>
    <col min="1" max="1" width="21.28515625" customWidth="1"/>
    <col min="2" max="2" width="17.5703125" customWidth="1"/>
  </cols>
  <sheetData>
    <row r="1" spans="1:66">
      <c r="A1" t="s">
        <v>22</v>
      </c>
    </row>
    <row r="3" spans="1:66">
      <c r="A3" t="s">
        <v>10</v>
      </c>
    </row>
    <row r="5" spans="1:66">
      <c r="A5" t="s">
        <v>12</v>
      </c>
    </row>
    <row r="7" spans="1:66">
      <c r="A7" t="s">
        <v>13</v>
      </c>
    </row>
    <row r="9" spans="1:66">
      <c r="A9" t="s">
        <v>11</v>
      </c>
    </row>
    <row r="11" spans="1:66">
      <c r="A11" t="s">
        <v>14</v>
      </c>
    </row>
    <row r="14" spans="1:66">
      <c r="A14" s="5" t="s">
        <v>0</v>
      </c>
      <c r="B14" s="6" t="s">
        <v>1</v>
      </c>
      <c r="C14" s="6" t="s">
        <v>2</v>
      </c>
      <c r="D14" s="7">
        <v>43862</v>
      </c>
      <c r="E14" s="7">
        <v>43863</v>
      </c>
      <c r="F14" s="7">
        <v>43864</v>
      </c>
      <c r="G14" s="7">
        <v>43865</v>
      </c>
      <c r="H14" s="7">
        <v>43866</v>
      </c>
      <c r="I14" s="7">
        <v>43867</v>
      </c>
      <c r="J14" s="7">
        <v>43868</v>
      </c>
      <c r="K14" s="7">
        <v>43869</v>
      </c>
      <c r="L14" s="7">
        <v>43870</v>
      </c>
      <c r="M14" s="7">
        <v>43871</v>
      </c>
      <c r="N14" s="7">
        <v>43872</v>
      </c>
      <c r="O14" s="7">
        <v>43873</v>
      </c>
      <c r="P14" s="7">
        <v>43874</v>
      </c>
      <c r="Q14" s="7">
        <v>43875</v>
      </c>
      <c r="R14" s="7">
        <v>43876</v>
      </c>
      <c r="S14" s="7">
        <v>43877</v>
      </c>
      <c r="T14" s="7">
        <v>43878</v>
      </c>
      <c r="U14" s="7">
        <v>43879</v>
      </c>
      <c r="V14" s="7">
        <v>43880</v>
      </c>
      <c r="W14" s="7">
        <v>43881</v>
      </c>
      <c r="X14" s="7">
        <v>43882</v>
      </c>
      <c r="Y14" s="7">
        <v>43883</v>
      </c>
      <c r="Z14" s="7">
        <v>43884</v>
      </c>
      <c r="AA14" s="7">
        <v>43885</v>
      </c>
      <c r="AB14" s="7">
        <v>43886</v>
      </c>
      <c r="AC14" s="7">
        <v>43887</v>
      </c>
      <c r="AD14" s="7">
        <v>43888</v>
      </c>
      <c r="AE14" s="7">
        <v>43889</v>
      </c>
      <c r="AF14" s="7">
        <v>43890</v>
      </c>
      <c r="AG14" s="7">
        <v>43891</v>
      </c>
      <c r="AH14" s="7">
        <v>43892</v>
      </c>
      <c r="AI14" s="7">
        <v>43893</v>
      </c>
      <c r="AJ14" s="7">
        <v>43894</v>
      </c>
      <c r="AK14" s="7">
        <v>43895</v>
      </c>
      <c r="AL14" s="7">
        <v>43896</v>
      </c>
      <c r="AM14" s="7">
        <v>43897</v>
      </c>
      <c r="AN14" s="7">
        <v>43898</v>
      </c>
      <c r="AO14" s="7">
        <v>43899</v>
      </c>
      <c r="AP14" s="7">
        <v>43900</v>
      </c>
      <c r="AQ14" s="7">
        <v>43901</v>
      </c>
      <c r="AR14" s="7">
        <v>43902</v>
      </c>
      <c r="AS14" s="7">
        <v>43903</v>
      </c>
      <c r="AT14" s="7">
        <v>43904</v>
      </c>
      <c r="AU14" s="7">
        <v>43905</v>
      </c>
      <c r="AV14" s="7">
        <v>43906</v>
      </c>
      <c r="AW14" s="7">
        <v>43907</v>
      </c>
      <c r="AX14" s="7">
        <v>43908</v>
      </c>
      <c r="AY14" s="7">
        <v>43909</v>
      </c>
      <c r="AZ14" s="7">
        <v>43910</v>
      </c>
      <c r="BA14" s="7">
        <v>43911</v>
      </c>
      <c r="BB14" s="7">
        <v>43912</v>
      </c>
      <c r="BC14" s="7">
        <v>43913</v>
      </c>
      <c r="BD14" s="7">
        <v>43914</v>
      </c>
      <c r="BE14" s="7">
        <v>43915</v>
      </c>
      <c r="BF14" s="7">
        <v>43916</v>
      </c>
      <c r="BG14" s="7">
        <v>43917</v>
      </c>
      <c r="BH14" s="7">
        <v>43918</v>
      </c>
      <c r="BI14" s="7">
        <v>43919</v>
      </c>
      <c r="BJ14" s="7">
        <v>43920</v>
      </c>
      <c r="BK14" s="7">
        <v>43921</v>
      </c>
      <c r="BL14" s="7">
        <v>43922</v>
      </c>
      <c r="BM14" s="7">
        <v>43923</v>
      </c>
      <c r="BN14" s="7">
        <v>43924</v>
      </c>
    </row>
    <row r="15" spans="1:66">
      <c r="A15" s="5" t="s">
        <v>3</v>
      </c>
      <c r="B15" s="6" t="s">
        <v>4</v>
      </c>
      <c r="C15" s="6" t="s">
        <v>5</v>
      </c>
      <c r="D15" s="6">
        <v>5.7</v>
      </c>
      <c r="E15" s="6">
        <v>6.1</v>
      </c>
      <c r="F15" s="6">
        <v>15.1</v>
      </c>
      <c r="G15" s="6">
        <v>14.6</v>
      </c>
      <c r="H15" s="6">
        <v>3.6</v>
      </c>
      <c r="I15" s="6">
        <v>5.2</v>
      </c>
      <c r="J15" s="6">
        <v>6.9</v>
      </c>
      <c r="K15" s="6">
        <v>7.8</v>
      </c>
      <c r="L15" s="6">
        <v>8</v>
      </c>
      <c r="M15" s="6">
        <v>11.5</v>
      </c>
      <c r="N15" s="6">
        <v>6.9</v>
      </c>
      <c r="O15" s="6">
        <v>4.8</v>
      </c>
      <c r="P15" s="6">
        <v>5.2</v>
      </c>
      <c r="Q15" s="6">
        <v>5.6</v>
      </c>
      <c r="R15" s="6">
        <v>5.4</v>
      </c>
      <c r="S15" s="6">
        <v>8.5</v>
      </c>
      <c r="T15" s="6">
        <v>5</v>
      </c>
      <c r="U15" s="6">
        <v>4.8</v>
      </c>
      <c r="V15" s="6">
        <v>2.5</v>
      </c>
      <c r="W15" s="6">
        <v>4.2</v>
      </c>
      <c r="X15" s="6">
        <v>5.3</v>
      </c>
      <c r="Y15" s="6">
        <v>6.2</v>
      </c>
      <c r="Z15" s="6">
        <v>6.9</v>
      </c>
      <c r="AA15" s="6">
        <v>2.8</v>
      </c>
      <c r="AB15" s="6">
        <v>3.5</v>
      </c>
      <c r="AC15" s="6">
        <v>4.4000000000000004</v>
      </c>
      <c r="AD15" s="6">
        <v>5.2</v>
      </c>
      <c r="AE15" s="6">
        <v>3.5</v>
      </c>
      <c r="AF15" s="6">
        <v>18.100000000000001</v>
      </c>
      <c r="AG15" s="6">
        <v>5.9</v>
      </c>
      <c r="AH15" s="6">
        <v>2.7</v>
      </c>
      <c r="AI15" s="6">
        <v>5.0999999999999996</v>
      </c>
      <c r="AJ15" s="6">
        <v>5.2</v>
      </c>
      <c r="AK15" s="6">
        <v>3.1</v>
      </c>
      <c r="AL15" s="6">
        <v>4.4000000000000004</v>
      </c>
      <c r="AM15" s="6">
        <v>7.6</v>
      </c>
      <c r="AN15" s="6">
        <v>5.4</v>
      </c>
      <c r="AO15" s="6">
        <v>3.8</v>
      </c>
      <c r="AP15" s="6">
        <v>2.7</v>
      </c>
      <c r="AQ15" s="6">
        <v>3.9</v>
      </c>
      <c r="AR15" s="6">
        <v>5.9</v>
      </c>
      <c r="AS15" s="6">
        <v>6.8</v>
      </c>
      <c r="AT15" s="6">
        <v>6.2</v>
      </c>
      <c r="AU15" s="6">
        <v>6.2</v>
      </c>
      <c r="AV15" s="6">
        <v>6.4</v>
      </c>
      <c r="AW15" s="6">
        <v>8</v>
      </c>
      <c r="AX15" s="6">
        <v>10.6</v>
      </c>
      <c r="AY15" s="6">
        <v>11.4</v>
      </c>
      <c r="AZ15" s="6">
        <v>14.8</v>
      </c>
      <c r="BA15" s="6">
        <v>14.5</v>
      </c>
      <c r="BB15" s="6">
        <v>16.7</v>
      </c>
      <c r="BC15" s="6">
        <v>12.1</v>
      </c>
      <c r="BD15" s="6">
        <v>14</v>
      </c>
      <c r="BE15" s="6">
        <v>7.2</v>
      </c>
      <c r="BF15" s="6">
        <v>8.9</v>
      </c>
      <c r="BG15" s="6">
        <v>16</v>
      </c>
      <c r="BH15" s="6">
        <v>20.2</v>
      </c>
      <c r="BI15" s="6">
        <v>26</v>
      </c>
      <c r="BJ15" s="6">
        <v>7.9</v>
      </c>
      <c r="BK15" s="6">
        <v>11.6</v>
      </c>
      <c r="BL15" s="6">
        <v>1</v>
      </c>
      <c r="BM15" s="6">
        <v>1</v>
      </c>
      <c r="BN15" s="6">
        <v>15.5</v>
      </c>
    </row>
    <row r="16" spans="1:66">
      <c r="A16" s="5" t="s">
        <v>6</v>
      </c>
      <c r="B16" s="6" t="s">
        <v>4</v>
      </c>
      <c r="C16" s="6" t="s">
        <v>5</v>
      </c>
      <c r="D16" s="6">
        <v>7</v>
      </c>
      <c r="E16" s="6">
        <v>5.3</v>
      </c>
      <c r="F16" s="6">
        <v>34.5</v>
      </c>
      <c r="G16" s="6">
        <v>8.8000000000000007</v>
      </c>
      <c r="H16" s="6">
        <v>11.5</v>
      </c>
      <c r="I16" s="6">
        <v>20.2</v>
      </c>
      <c r="J16" s="6">
        <v>27.4</v>
      </c>
      <c r="K16" s="6">
        <v>15.9</v>
      </c>
      <c r="L16" s="6">
        <v>6.9</v>
      </c>
      <c r="M16" s="6">
        <v>11.3</v>
      </c>
      <c r="N16" s="6">
        <v>12.2</v>
      </c>
      <c r="O16" s="6">
        <v>15.3</v>
      </c>
      <c r="P16" s="6">
        <v>11.5</v>
      </c>
      <c r="Q16" s="6">
        <v>11.9</v>
      </c>
      <c r="R16" s="6">
        <v>13.3</v>
      </c>
      <c r="S16" s="6">
        <v>4.5999999999999996</v>
      </c>
      <c r="T16" s="6">
        <v>4.3</v>
      </c>
      <c r="U16" s="6">
        <v>12.7</v>
      </c>
      <c r="V16" s="6">
        <v>7.7</v>
      </c>
      <c r="W16" s="6">
        <v>14.6</v>
      </c>
      <c r="X16" s="6">
        <v>11.9</v>
      </c>
      <c r="Y16" s="6">
        <v>17.600000000000001</v>
      </c>
      <c r="Z16" s="6">
        <v>15.6</v>
      </c>
      <c r="AA16" s="6">
        <v>17.2</v>
      </c>
      <c r="AB16" s="6">
        <v>12</v>
      </c>
      <c r="AC16" s="6">
        <v>8.6999999999999993</v>
      </c>
      <c r="AD16" s="6">
        <v>7.8</v>
      </c>
      <c r="AE16" s="6">
        <v>12.8</v>
      </c>
      <c r="AF16" s="6">
        <v>12.1</v>
      </c>
      <c r="AG16" s="6">
        <v>4.4000000000000004</v>
      </c>
      <c r="AH16" s="6">
        <v>5.8</v>
      </c>
      <c r="AI16" s="6">
        <v>8.1999999999999993</v>
      </c>
      <c r="AJ16" s="6">
        <v>9.1</v>
      </c>
      <c r="AK16" s="6">
        <v>3.7</v>
      </c>
      <c r="AL16" s="6">
        <v>1</v>
      </c>
      <c r="AM16" s="6">
        <v>1</v>
      </c>
      <c r="AN16" s="6">
        <v>1</v>
      </c>
      <c r="AO16" s="6">
        <v>1</v>
      </c>
      <c r="AP16" s="6">
        <v>1</v>
      </c>
      <c r="AQ16" s="6">
        <v>10.3</v>
      </c>
      <c r="AR16" s="6">
        <v>13.1</v>
      </c>
      <c r="AS16" s="6">
        <v>16.8</v>
      </c>
      <c r="AT16" s="6">
        <v>14.1</v>
      </c>
      <c r="AU16" s="6">
        <v>11.7</v>
      </c>
      <c r="AV16" s="6">
        <v>11.8</v>
      </c>
      <c r="AW16" s="6">
        <v>20.6</v>
      </c>
      <c r="AX16" s="6">
        <v>21.4</v>
      </c>
      <c r="AY16" s="6">
        <v>26.7</v>
      </c>
      <c r="AZ16" s="6">
        <v>19.899999999999999</v>
      </c>
      <c r="BA16" s="6">
        <v>24.4</v>
      </c>
      <c r="BB16" s="6">
        <v>19.100000000000001</v>
      </c>
      <c r="BC16" s="6">
        <v>16.3</v>
      </c>
      <c r="BD16" s="6">
        <v>16.7</v>
      </c>
      <c r="BE16" s="6">
        <v>20.100000000000001</v>
      </c>
      <c r="BF16" s="6">
        <v>21.6</v>
      </c>
      <c r="BG16" s="6">
        <v>28.1</v>
      </c>
      <c r="BH16" s="6">
        <v>28.6</v>
      </c>
      <c r="BI16" s="6">
        <v>21.9</v>
      </c>
      <c r="BJ16" s="6">
        <v>7.5</v>
      </c>
      <c r="BK16" s="6">
        <v>11.2</v>
      </c>
      <c r="BL16" s="6">
        <v>16.5</v>
      </c>
      <c r="BM16" s="6">
        <v>20.6</v>
      </c>
      <c r="BN16" s="6">
        <v>22.1</v>
      </c>
    </row>
    <row r="17" spans="1:66">
      <c r="A17" s="5" t="s">
        <v>7</v>
      </c>
      <c r="B17" s="6" t="s">
        <v>4</v>
      </c>
      <c r="C17" s="6" t="s">
        <v>5</v>
      </c>
      <c r="D17" s="6">
        <v>6.4</v>
      </c>
      <c r="E17" s="6">
        <v>11.2</v>
      </c>
      <c r="F17" s="6">
        <v>37.6</v>
      </c>
      <c r="G17" s="6">
        <v>9.9</v>
      </c>
      <c r="H17" s="6">
        <v>7.6</v>
      </c>
      <c r="I17" s="6">
        <v>20.2</v>
      </c>
      <c r="J17" s="6">
        <v>30.1</v>
      </c>
      <c r="K17" s="6">
        <v>13.8</v>
      </c>
      <c r="L17" s="6">
        <v>7.7</v>
      </c>
      <c r="M17" s="6">
        <v>10</v>
      </c>
      <c r="N17" s="6">
        <v>9</v>
      </c>
      <c r="O17" s="6">
        <v>10.8</v>
      </c>
      <c r="P17" s="6">
        <v>12.6</v>
      </c>
      <c r="Q17" s="6">
        <v>8.1</v>
      </c>
      <c r="R17" s="6">
        <v>14.7</v>
      </c>
      <c r="S17" s="6">
        <v>7.5</v>
      </c>
      <c r="T17" s="6">
        <v>7</v>
      </c>
      <c r="U17" s="6">
        <v>9.5</v>
      </c>
      <c r="V17" s="6">
        <v>11.1</v>
      </c>
      <c r="W17" s="6">
        <v>12.1</v>
      </c>
      <c r="X17" s="6">
        <v>8.8000000000000007</v>
      </c>
      <c r="Y17" s="6">
        <v>13.9</v>
      </c>
      <c r="Z17" s="6">
        <v>11.1</v>
      </c>
      <c r="AA17" s="6">
        <v>12.9</v>
      </c>
      <c r="AB17" s="6">
        <v>7.9</v>
      </c>
      <c r="AC17" s="6">
        <v>6.7</v>
      </c>
      <c r="AD17" s="6">
        <v>7.5</v>
      </c>
      <c r="AE17" s="6">
        <v>10.3</v>
      </c>
      <c r="AF17" s="6">
        <v>9.8000000000000007</v>
      </c>
      <c r="AG17" s="6">
        <v>3.6</v>
      </c>
      <c r="AH17" s="6">
        <v>3</v>
      </c>
      <c r="AI17" s="6">
        <v>6.2</v>
      </c>
      <c r="AJ17" s="6">
        <v>10.199999999999999</v>
      </c>
      <c r="AK17" s="6">
        <v>8.6999999999999993</v>
      </c>
      <c r="AL17" s="6">
        <v>6.5</v>
      </c>
      <c r="AM17" s="6">
        <v>9.6</v>
      </c>
      <c r="AN17" s="6">
        <v>8.6999999999999993</v>
      </c>
      <c r="AO17" s="6">
        <v>5.7</v>
      </c>
      <c r="AP17" s="6">
        <v>13.2</v>
      </c>
      <c r="AQ17" s="6">
        <v>7.6</v>
      </c>
      <c r="AR17" s="6">
        <v>12.9</v>
      </c>
      <c r="AS17" s="6">
        <v>7.5</v>
      </c>
      <c r="AT17" s="6">
        <v>9.1999999999999993</v>
      </c>
      <c r="AU17" s="6">
        <v>7.7</v>
      </c>
      <c r="AV17" s="6">
        <v>7.2</v>
      </c>
      <c r="AW17" s="6">
        <v>13.5</v>
      </c>
      <c r="AX17" s="6">
        <v>18.600000000000001</v>
      </c>
      <c r="AY17" s="6">
        <v>20.2</v>
      </c>
      <c r="AZ17" s="6">
        <v>16.2</v>
      </c>
      <c r="BA17" s="6">
        <v>21</v>
      </c>
      <c r="BB17" s="6">
        <v>23.8</v>
      </c>
      <c r="BC17" s="6">
        <v>19.100000000000001</v>
      </c>
      <c r="BD17" s="6">
        <v>20.6</v>
      </c>
      <c r="BE17" s="6">
        <v>23.3</v>
      </c>
      <c r="BF17" s="6">
        <v>17.3</v>
      </c>
      <c r="BG17" s="6">
        <v>29.5</v>
      </c>
      <c r="BH17" s="6">
        <v>27.5</v>
      </c>
      <c r="BI17" s="6">
        <v>27.7</v>
      </c>
      <c r="BJ17" s="6">
        <v>8.8000000000000007</v>
      </c>
      <c r="BK17" s="6">
        <v>14.4</v>
      </c>
      <c r="BL17" s="6">
        <v>16.399999999999999</v>
      </c>
      <c r="BM17" s="6">
        <v>17.2</v>
      </c>
      <c r="BN17" s="6">
        <v>20.3</v>
      </c>
    </row>
    <row r="18" spans="1:66">
      <c r="A18" s="5" t="s">
        <v>8</v>
      </c>
      <c r="B18" s="6" t="s">
        <v>4</v>
      </c>
      <c r="C18" s="6" t="s">
        <v>5</v>
      </c>
      <c r="D18" s="6">
        <v>16.600000000000001</v>
      </c>
      <c r="E18" s="6">
        <v>12.6</v>
      </c>
      <c r="F18" s="6">
        <v>32.4</v>
      </c>
      <c r="G18" s="6">
        <v>9.8000000000000007</v>
      </c>
      <c r="H18" s="6">
        <v>9.6999999999999993</v>
      </c>
      <c r="I18" s="6">
        <v>24.8</v>
      </c>
      <c r="J18" s="6">
        <v>34.200000000000003</v>
      </c>
      <c r="K18" s="6">
        <v>19</v>
      </c>
      <c r="L18" s="6">
        <v>10.6</v>
      </c>
      <c r="M18" s="6">
        <v>13</v>
      </c>
      <c r="N18" s="6">
        <v>12.4</v>
      </c>
      <c r="O18" s="6">
        <v>21.9</v>
      </c>
      <c r="P18" s="6">
        <v>18.600000000000001</v>
      </c>
      <c r="Q18" s="6">
        <v>12.4</v>
      </c>
      <c r="R18" s="6">
        <v>14.7</v>
      </c>
      <c r="S18" s="6">
        <v>9.1</v>
      </c>
      <c r="T18" s="6">
        <v>10.1</v>
      </c>
      <c r="U18" s="6">
        <v>18.3</v>
      </c>
      <c r="V18" s="6">
        <v>17.2</v>
      </c>
      <c r="W18" s="6">
        <v>22.4</v>
      </c>
      <c r="X18" s="6">
        <v>17.8</v>
      </c>
      <c r="Y18" s="6">
        <v>26.9</v>
      </c>
      <c r="Z18" s="6">
        <v>25.7</v>
      </c>
      <c r="AA18" s="6">
        <v>24.6</v>
      </c>
      <c r="AB18" s="6">
        <v>20.5</v>
      </c>
      <c r="AC18" s="6">
        <v>7.2</v>
      </c>
      <c r="AD18" s="6">
        <v>9.6999999999999993</v>
      </c>
      <c r="AE18" s="6">
        <v>14.5</v>
      </c>
      <c r="AF18" s="6">
        <v>10.7</v>
      </c>
      <c r="AG18" s="6">
        <v>4.9000000000000004</v>
      </c>
      <c r="AH18" s="6">
        <v>4.8</v>
      </c>
      <c r="AI18" s="6">
        <v>15.5</v>
      </c>
      <c r="AJ18" s="6">
        <v>9.6999999999999993</v>
      </c>
      <c r="AK18" s="6">
        <v>3.3</v>
      </c>
      <c r="AL18" s="6">
        <v>8.6</v>
      </c>
      <c r="AM18" s="6">
        <v>16.3</v>
      </c>
      <c r="AN18" s="6">
        <v>13.8</v>
      </c>
      <c r="AO18" s="6">
        <v>11.3</v>
      </c>
      <c r="AP18" s="6">
        <v>19.399999999999999</v>
      </c>
      <c r="AQ18" s="6">
        <v>30.7</v>
      </c>
      <c r="AR18" s="6">
        <v>31.3</v>
      </c>
      <c r="AS18" s="6">
        <v>21.7</v>
      </c>
      <c r="AT18" s="6">
        <v>47.3</v>
      </c>
      <c r="AU18" s="6">
        <v>25.8</v>
      </c>
      <c r="AV18" s="6">
        <v>21.2</v>
      </c>
      <c r="AW18" s="6">
        <v>50.1</v>
      </c>
      <c r="AX18" s="6">
        <v>40.6</v>
      </c>
      <c r="AY18" s="6">
        <v>51.9</v>
      </c>
      <c r="AZ18" s="6">
        <v>1</v>
      </c>
      <c r="BA18" s="6">
        <v>1</v>
      </c>
      <c r="BB18" s="6">
        <v>1</v>
      </c>
      <c r="BC18" s="6">
        <v>1</v>
      </c>
      <c r="BD18" s="6">
        <v>25.4</v>
      </c>
      <c r="BE18" s="6">
        <v>25.2</v>
      </c>
      <c r="BF18" s="6">
        <v>19.399999999999999</v>
      </c>
      <c r="BG18" s="6">
        <v>31.7</v>
      </c>
      <c r="BH18" s="6">
        <v>34.1</v>
      </c>
      <c r="BI18" s="6">
        <v>31.6</v>
      </c>
      <c r="BJ18" s="6">
        <v>8.4</v>
      </c>
      <c r="BK18" s="6">
        <v>12</v>
      </c>
      <c r="BL18" s="6">
        <v>25</v>
      </c>
      <c r="BM18" s="6">
        <v>34.700000000000003</v>
      </c>
      <c r="BN18" s="6">
        <v>19.899999999999999</v>
      </c>
    </row>
    <row r="19" spans="1:66">
      <c r="A19" s="5" t="s">
        <v>9</v>
      </c>
      <c r="B19" s="6" t="s">
        <v>4</v>
      </c>
      <c r="C19" s="6" t="s">
        <v>5</v>
      </c>
      <c r="D19" s="6">
        <v>17.600000000000001</v>
      </c>
      <c r="E19" s="6">
        <v>12.4</v>
      </c>
      <c r="F19" s="6">
        <v>37.5</v>
      </c>
      <c r="G19" s="6">
        <v>7</v>
      </c>
      <c r="H19" s="6">
        <v>7.5</v>
      </c>
      <c r="I19" s="6">
        <v>20.8</v>
      </c>
      <c r="J19" s="6">
        <v>30.7</v>
      </c>
      <c r="K19" s="6">
        <v>18.100000000000001</v>
      </c>
      <c r="L19" s="6">
        <v>8.3000000000000007</v>
      </c>
      <c r="M19" s="6">
        <v>12.3</v>
      </c>
      <c r="N19" s="6">
        <v>10.1</v>
      </c>
      <c r="O19" s="6">
        <v>15.6</v>
      </c>
      <c r="P19" s="6">
        <v>13</v>
      </c>
      <c r="Q19" s="6">
        <v>11.7</v>
      </c>
      <c r="R19" s="6">
        <v>14</v>
      </c>
      <c r="S19" s="6">
        <v>7.2</v>
      </c>
      <c r="T19" s="6">
        <v>9.9</v>
      </c>
      <c r="U19" s="6">
        <v>21.8</v>
      </c>
      <c r="V19" s="6">
        <v>15.6</v>
      </c>
      <c r="W19" s="6">
        <v>17.7</v>
      </c>
      <c r="X19" s="6">
        <v>12.8</v>
      </c>
      <c r="Y19" s="6">
        <v>24.4</v>
      </c>
      <c r="Z19" s="6">
        <v>25</v>
      </c>
      <c r="AA19" s="6">
        <v>21.6</v>
      </c>
      <c r="AB19" s="6">
        <v>18.3</v>
      </c>
      <c r="AC19" s="6">
        <v>11.5</v>
      </c>
      <c r="AD19" s="6">
        <v>8.6</v>
      </c>
      <c r="AE19" s="6">
        <v>13.2</v>
      </c>
      <c r="AF19" s="6">
        <v>9</v>
      </c>
      <c r="AG19" s="6">
        <v>4.7</v>
      </c>
      <c r="AH19" s="6">
        <v>5.0999999999999996</v>
      </c>
      <c r="AI19" s="6">
        <v>8.4</v>
      </c>
      <c r="AJ19" s="6">
        <v>9.3000000000000007</v>
      </c>
      <c r="AK19" s="6">
        <v>1</v>
      </c>
      <c r="AL19" s="6">
        <v>3</v>
      </c>
      <c r="AM19" s="6">
        <v>8.9</v>
      </c>
      <c r="AN19" s="6">
        <v>7.1</v>
      </c>
      <c r="AO19" s="6">
        <v>1</v>
      </c>
      <c r="AP19" s="6">
        <v>17.7</v>
      </c>
      <c r="AQ19" s="6">
        <v>23.2</v>
      </c>
      <c r="AR19" s="6">
        <v>23.2</v>
      </c>
      <c r="AS19" s="6">
        <v>11.6</v>
      </c>
      <c r="AT19" s="6">
        <v>13.9</v>
      </c>
      <c r="AU19" s="6">
        <v>14.2</v>
      </c>
      <c r="AV19" s="6">
        <v>9.6999999999999993</v>
      </c>
      <c r="AW19" s="6">
        <v>20.5</v>
      </c>
      <c r="AX19" s="6">
        <v>21</v>
      </c>
      <c r="AY19" s="6">
        <v>19.8</v>
      </c>
      <c r="AZ19" s="6">
        <v>19.100000000000001</v>
      </c>
      <c r="BA19" s="6">
        <v>23.9</v>
      </c>
      <c r="BB19" s="6">
        <v>15.3</v>
      </c>
      <c r="BC19" s="6">
        <v>14.8</v>
      </c>
      <c r="BD19" s="6">
        <v>14.4</v>
      </c>
      <c r="BE19" s="6">
        <v>21.2</v>
      </c>
      <c r="BF19" s="6">
        <v>13.9</v>
      </c>
      <c r="BG19" s="6">
        <v>26.2</v>
      </c>
      <c r="BH19" s="6">
        <v>31.6</v>
      </c>
      <c r="BI19" s="6">
        <v>24.9</v>
      </c>
      <c r="BJ19" s="6">
        <v>7.9</v>
      </c>
      <c r="BK19" s="6">
        <v>10.8</v>
      </c>
      <c r="BL19" s="6">
        <v>20.6</v>
      </c>
      <c r="BM19" s="6">
        <v>21.2</v>
      </c>
      <c r="BN19" s="6">
        <v>18.399999999999999</v>
      </c>
    </row>
    <row r="20" spans="1:66">
      <c r="A20" s="1" t="s">
        <v>23</v>
      </c>
      <c r="B20" s="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PM10_2020</vt:lpstr>
      <vt:lpstr>Données_brutes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Anthony</cp:lastModifiedBy>
  <dcterms:created xsi:type="dcterms:W3CDTF">2020-04-04T14:32:12Z</dcterms:created>
  <dcterms:modified xsi:type="dcterms:W3CDTF">2020-04-05T21:55:21Z</dcterms:modified>
</cp:coreProperties>
</file>