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Dioxyde_azote" sheetId="1" r:id="rId1"/>
    <sheet name="Données_brutes" sheetId="2" r:id="rId2"/>
  </sheets>
  <calcPr calcId="125725"/>
</workbook>
</file>

<file path=xl/calcChain.xml><?xml version="1.0" encoding="utf-8"?>
<calcChain xmlns="http://schemas.openxmlformats.org/spreadsheetml/2006/main">
  <c r="D11" i="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C11"/>
  <c r="B9"/>
</calcChain>
</file>

<file path=xl/sharedStrings.xml><?xml version="1.0" encoding="utf-8"?>
<sst xmlns="http://schemas.openxmlformats.org/spreadsheetml/2006/main" count="72" uniqueCount="32">
  <si>
    <t>Observatoire Air Rhone-Alpes</t>
  </si>
  <si>
    <t xml:space="preserve">Mesures : Dioxyde d'azote </t>
  </si>
  <si>
    <t xml:space="preserve">    Période : Du 31 janvier 2015 au 27 mars 2015</t>
  </si>
  <si>
    <t xml:space="preserve">        Date/Heure</t>
  </si>
  <si>
    <t>A7 Valence - Trafic - (Dioxyde d'azote,  microgrammes/m3)</t>
  </si>
  <si>
    <t>-</t>
  </si>
  <si>
    <t>Drôme provençale - Rurale nationale - (Dioxyde d'azote,  microgrammes/m3)</t>
  </si>
  <si>
    <t>Lyon - Tunnel Croix-Rousse - Sortie Rhône - Trafic - (Dioxyde d'azote,  microgrammes/m3)</t>
  </si>
  <si>
    <t>Lyon Périphérique - Trafic - (Dioxyde d'azote,  microgrammes/m3)</t>
  </si>
  <si>
    <r>
      <t xml:space="preserve">A7 Valence - Trafic - </t>
    </r>
    <r>
      <rPr>
        <sz val="11"/>
        <color theme="1"/>
        <rFont val="Calibri"/>
        <family val="2"/>
      </rPr>
      <t>µ</t>
    </r>
    <r>
      <rPr>
        <sz val="11"/>
        <color theme="1"/>
        <rFont val="Calibri"/>
        <family val="2"/>
        <scheme val="minor"/>
      </rPr>
      <t>g/m3</t>
    </r>
  </si>
  <si>
    <t>Drôme provençale - Rurale nationale - µg/m3</t>
  </si>
  <si>
    <t>Lyon - Tunnel Croix-Rousse - Sortie Rhône - Trafic - µg/m3</t>
  </si>
  <si>
    <t>Lyon Périphérique - Trafic - µg/m3</t>
  </si>
  <si>
    <t>Date/ Heure</t>
  </si>
  <si>
    <t xml:space="preserve">    Données : Horaire</t>
  </si>
  <si>
    <t xml:space="preserve"> Exporté le jeudi 26 mars 2015 - 20h</t>
  </si>
  <si>
    <t>Date/Heure</t>
  </si>
  <si>
    <t>Informations sur la qualité de l'air: Internet: http://www.air-rhonealpes.fr</t>
  </si>
  <si>
    <t>En cas d'insatisfaction sur les informations ou leurs conditions d'utilisation, prenez contact avec les associations agréées surveillance de la qualité de l'air en Rhône-Alpes qui en conservent la propriété intellectuelle.</t>
  </si>
  <si>
    <t xml:space="preserve">Ainsi, veuillez indiquer la mention © Air Rhône-Alpes à côté de chaque utilisation de graphiques, cartes, tableaux&amp; </t>
  </si>
  <si>
    <t xml:space="preserve">Toute utilisation de ces informations doit faire référence à l_x0019_ organisme agréé pour la surveillance de la qualité de l'air en Rhône-Alpes qui en conserve la propriété intellectuelle. </t>
  </si>
  <si>
    <t>Conditions d'utilisation des informations :</t>
  </si>
  <si>
    <t>Ces données peuvent faire l'objet d'invalidation</t>
  </si>
  <si>
    <t>Rhône</t>
  </si>
  <si>
    <t xml:space="preserve">        Drôme</t>
  </si>
  <si>
    <t xml:space="preserve">    </t>
  </si>
  <si>
    <t xml:space="preserve">    Périodes : Du 31 janvier 2015 au 26 mars 2015</t>
  </si>
  <si>
    <t xml:space="preserve">    Stations : A7 Valence Lyon Périphérique Drôme provençale Lyon - Tunnel Croix-Rousse - Sortie Rhône </t>
  </si>
  <si>
    <t xml:space="preserve">    Mesures : Dioxyde d'azote </t>
  </si>
  <si>
    <t>© Air Rhône-Alpes</t>
  </si>
  <si>
    <t>Ce document réalisé par Anthony CHARLES, professeur associé à l’Ifé/ ENS de Lyon est mis à disposition selon les termes de la</t>
  </si>
  <si>
    <t>licence Creative Commons Attribution - Pas d’Utilisation Commerciale - Partage dans les Mêmes Conditions 4.0 International.</t>
  </si>
</sst>
</file>

<file path=xl/styles.xml><?xml version="1.0" encoding="utf-8"?>
<styleSheet xmlns="http://schemas.openxmlformats.org/spreadsheetml/2006/main">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8"/>
      <color theme="1"/>
      <name val="Calibri"/>
      <family val="2"/>
      <scheme val="minor"/>
    </font>
    <font>
      <sz val="14"/>
      <color theme="1"/>
      <name val="Calibri"/>
      <family val="2"/>
      <scheme val="minor"/>
    </font>
    <font>
      <u/>
      <sz val="11"/>
      <color theme="10"/>
      <name val="Calibri"/>
      <family val="2"/>
    </font>
    <font>
      <sz val="7"/>
      <color theme="1"/>
      <name val="Arial"/>
      <family val="2"/>
    </font>
    <font>
      <u/>
      <sz val="7"/>
      <color theme="1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alignment vertical="top"/>
      <protection locked="0"/>
    </xf>
  </cellStyleXfs>
  <cellXfs count="29">
    <xf numFmtId="0" fontId="0" fillId="0" borderId="0" xfId="0"/>
    <xf numFmtId="14" fontId="0" fillId="0" borderId="0" xfId="0" applyNumberFormat="1"/>
    <xf numFmtId="20" fontId="0" fillId="0" borderId="0" xfId="0" applyNumberFormat="1"/>
    <xf numFmtId="0" fontId="0" fillId="0" borderId="18" xfId="0" applyBorder="1"/>
    <xf numFmtId="20" fontId="0" fillId="0" borderId="18" xfId="0" applyNumberFormat="1" applyBorder="1"/>
    <xf numFmtId="0" fontId="0" fillId="0" borderId="19" xfId="0" applyBorder="1"/>
    <xf numFmtId="14" fontId="0" fillId="0" borderId="20" xfId="0" applyNumberFormat="1" applyBorder="1"/>
    <xf numFmtId="0" fontId="0" fillId="0" borderId="20" xfId="0" applyBorder="1"/>
    <xf numFmtId="0" fontId="0" fillId="0" borderId="21" xfId="0" applyBorder="1"/>
    <xf numFmtId="0" fontId="0" fillId="0" borderId="22" xfId="0" applyBorder="1"/>
    <xf numFmtId="20" fontId="0" fillId="0" borderId="23" xfId="0" applyNumberFormat="1" applyBorder="1"/>
    <xf numFmtId="0" fontId="0" fillId="0" borderId="23" xfId="0" applyBorder="1"/>
    <xf numFmtId="0" fontId="0" fillId="0" borderId="24" xfId="0" applyBorder="1"/>
    <xf numFmtId="0" fontId="0" fillId="0" borderId="25" xfId="0" applyBorder="1"/>
    <xf numFmtId="0" fontId="0" fillId="0" borderId="26" xfId="0" applyBorder="1"/>
    <xf numFmtId="0" fontId="22" fillId="0" borderId="0" xfId="0" applyFont="1" applyAlignment="1">
      <alignment horizontal="center"/>
    </xf>
    <xf numFmtId="0" fontId="23" fillId="0" borderId="0" xfId="42" applyFont="1" applyAlignment="1" applyProtection="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0" xfId="0" applyFont="1" applyBorder="1" applyAlignment="1">
      <alignment horizontal="center"/>
    </xf>
    <xf numFmtId="0" fontId="19" fillId="0" borderId="14" xfId="0" applyFont="1" applyBorder="1" applyAlignment="1">
      <alignment horizontal="center"/>
    </xf>
    <xf numFmtId="0" fontId="20" fillId="0" borderId="13" xfId="0" applyFont="1" applyBorder="1" applyAlignment="1">
      <alignment horizontal="center"/>
    </xf>
    <xf numFmtId="0" fontId="20" fillId="0" borderId="0" xfId="0" applyFont="1" applyBorder="1" applyAlignment="1">
      <alignment horizontal="center"/>
    </xf>
    <xf numFmtId="0" fontId="20"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2" builtinId="8"/>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en-US"/>
              <a:t> Pollution au NO₂ sur la période 01/02/2015 - 27/03/2015 dans plusieurs stations de la région Rhône-Alpes</a:t>
            </a:r>
          </a:p>
        </c:rich>
      </c:tx>
      <c:layout/>
    </c:title>
    <c:plotArea>
      <c:layout/>
      <c:scatterChart>
        <c:scatterStyle val="lineMarker"/>
        <c:ser>
          <c:idx val="0"/>
          <c:order val="0"/>
          <c:tx>
            <c:strRef>
              <c:f>Dioxyde_azote!$A$12:$ATV$12</c:f>
              <c:strCache>
                <c:ptCount val="1"/>
                <c:pt idx="0">
                  <c:v>A7 Valence - Trafic - µg/m3 58 52 42 34 47 42 35 37 37 41 44 41 56 39 22 32 38 53 86 84 63 72 61 56 52 53 51 51 47 61 76 79 99 117 94 87 58 49 55 56 56 77 77 107 92 78 73 62 51 51 47 51 51 44 51 59 74 82 72 65 63 51 51 53 59 55 62 62 43 48 42 59 42 36 43 </c:v>
                </c:pt>
              </c:strCache>
            </c:strRef>
          </c:tx>
          <c:marker>
            <c:symbol val="none"/>
          </c:marker>
          <c:xVal>
            <c:numRef>
              <c:f>Dioxyde_azote!$ATW$11:$AWX$11</c:f>
              <c:numCache>
                <c:formatCode>General</c:formatCode>
                <c:ptCount val="80"/>
                <c:pt idx="0">
                  <c:v>82.708333333333641</c:v>
                </c:pt>
                <c:pt idx="1">
                  <c:v>82.750000000000313</c:v>
                </c:pt>
                <c:pt idx="2">
                  <c:v>82.791666666666984</c:v>
                </c:pt>
                <c:pt idx="3">
                  <c:v>82.833333333333655</c:v>
                </c:pt>
                <c:pt idx="4">
                  <c:v>82.875000000000327</c:v>
                </c:pt>
                <c:pt idx="5">
                  <c:v>82.916666666666998</c:v>
                </c:pt>
                <c:pt idx="6">
                  <c:v>82.95833333333367</c:v>
                </c:pt>
                <c:pt idx="7">
                  <c:v>83.000000000000341</c:v>
                </c:pt>
                <c:pt idx="8">
                  <c:v>83.041666666667012</c:v>
                </c:pt>
                <c:pt idx="9">
                  <c:v>83.083333333333684</c:v>
                </c:pt>
                <c:pt idx="10">
                  <c:v>83.125000000000355</c:v>
                </c:pt>
                <c:pt idx="11">
                  <c:v>83.166666666667027</c:v>
                </c:pt>
                <c:pt idx="12">
                  <c:v>83.208333333333698</c:v>
                </c:pt>
                <c:pt idx="13">
                  <c:v>83.250000000000369</c:v>
                </c:pt>
                <c:pt idx="14">
                  <c:v>83.291666666667041</c:v>
                </c:pt>
                <c:pt idx="15">
                  <c:v>83.333333333333712</c:v>
                </c:pt>
                <c:pt idx="16">
                  <c:v>83.375000000000384</c:v>
                </c:pt>
                <c:pt idx="17">
                  <c:v>83.416666666667055</c:v>
                </c:pt>
                <c:pt idx="18">
                  <c:v>83.458333333333727</c:v>
                </c:pt>
                <c:pt idx="19">
                  <c:v>83.500000000000398</c:v>
                </c:pt>
                <c:pt idx="20">
                  <c:v>83.541666666667069</c:v>
                </c:pt>
                <c:pt idx="21">
                  <c:v>83.583333333333741</c:v>
                </c:pt>
                <c:pt idx="22">
                  <c:v>83.625000000000412</c:v>
                </c:pt>
                <c:pt idx="23">
                  <c:v>83.666666666667084</c:v>
                </c:pt>
                <c:pt idx="24">
                  <c:v>83.708333333333755</c:v>
                </c:pt>
                <c:pt idx="25">
                  <c:v>83.750000000000426</c:v>
                </c:pt>
                <c:pt idx="26">
                  <c:v>83.791666666667098</c:v>
                </c:pt>
                <c:pt idx="27">
                  <c:v>83.833333333333769</c:v>
                </c:pt>
                <c:pt idx="28">
                  <c:v>83.875000000000441</c:v>
                </c:pt>
                <c:pt idx="29">
                  <c:v>83.916666666667112</c:v>
                </c:pt>
                <c:pt idx="30">
                  <c:v>83.958333333333783</c:v>
                </c:pt>
                <c:pt idx="31">
                  <c:v>84.000000000000455</c:v>
                </c:pt>
                <c:pt idx="32">
                  <c:v>84.041666666667126</c:v>
                </c:pt>
                <c:pt idx="33">
                  <c:v>84.083333333333798</c:v>
                </c:pt>
                <c:pt idx="34">
                  <c:v>84.125000000000469</c:v>
                </c:pt>
                <c:pt idx="35">
                  <c:v>84.16666666666714</c:v>
                </c:pt>
                <c:pt idx="36">
                  <c:v>84.208333333333812</c:v>
                </c:pt>
                <c:pt idx="37">
                  <c:v>84.250000000000483</c:v>
                </c:pt>
                <c:pt idx="38">
                  <c:v>84.291666666667155</c:v>
                </c:pt>
                <c:pt idx="39">
                  <c:v>84.333333333333826</c:v>
                </c:pt>
                <c:pt idx="40">
                  <c:v>84.375000000000497</c:v>
                </c:pt>
                <c:pt idx="41">
                  <c:v>84.416666666667169</c:v>
                </c:pt>
                <c:pt idx="42">
                  <c:v>84.45833333333384</c:v>
                </c:pt>
                <c:pt idx="43">
                  <c:v>84.500000000000512</c:v>
                </c:pt>
                <c:pt idx="44">
                  <c:v>84.541666666667183</c:v>
                </c:pt>
                <c:pt idx="45">
                  <c:v>84.583333333333854</c:v>
                </c:pt>
                <c:pt idx="46">
                  <c:v>84.625000000000526</c:v>
                </c:pt>
                <c:pt idx="47">
                  <c:v>84.666666666667197</c:v>
                </c:pt>
                <c:pt idx="48">
                  <c:v>84.708333333333869</c:v>
                </c:pt>
                <c:pt idx="49">
                  <c:v>84.75000000000054</c:v>
                </c:pt>
                <c:pt idx="50">
                  <c:v>84.791666666667211</c:v>
                </c:pt>
                <c:pt idx="51">
                  <c:v>84.833333333333883</c:v>
                </c:pt>
                <c:pt idx="52">
                  <c:v>84.875000000000554</c:v>
                </c:pt>
                <c:pt idx="53">
                  <c:v>84.916666666667226</c:v>
                </c:pt>
                <c:pt idx="54">
                  <c:v>84.958333333333897</c:v>
                </c:pt>
                <c:pt idx="55">
                  <c:v>85.000000000000568</c:v>
                </c:pt>
                <c:pt idx="56">
                  <c:v>85.04166666666724</c:v>
                </c:pt>
                <c:pt idx="57">
                  <c:v>85.083333333333911</c:v>
                </c:pt>
                <c:pt idx="58">
                  <c:v>85.125000000000583</c:v>
                </c:pt>
                <c:pt idx="59">
                  <c:v>85.166666666667254</c:v>
                </c:pt>
                <c:pt idx="60">
                  <c:v>85.208333333333925</c:v>
                </c:pt>
                <c:pt idx="61">
                  <c:v>85.250000000000597</c:v>
                </c:pt>
                <c:pt idx="62">
                  <c:v>85.291666666667268</c:v>
                </c:pt>
                <c:pt idx="63">
                  <c:v>85.33333333333394</c:v>
                </c:pt>
                <c:pt idx="64">
                  <c:v>85.375000000000611</c:v>
                </c:pt>
                <c:pt idx="65">
                  <c:v>85.416666666667282</c:v>
                </c:pt>
                <c:pt idx="66">
                  <c:v>85.458333333333954</c:v>
                </c:pt>
                <c:pt idx="67">
                  <c:v>85.500000000000625</c:v>
                </c:pt>
                <c:pt idx="68">
                  <c:v>85.541666666667297</c:v>
                </c:pt>
                <c:pt idx="69">
                  <c:v>85.583333333333968</c:v>
                </c:pt>
                <c:pt idx="70">
                  <c:v>85.625000000000639</c:v>
                </c:pt>
                <c:pt idx="71">
                  <c:v>85.666666666667311</c:v>
                </c:pt>
                <c:pt idx="72">
                  <c:v>85.708333333333982</c:v>
                </c:pt>
                <c:pt idx="73">
                  <c:v>85.750000000000654</c:v>
                </c:pt>
                <c:pt idx="74">
                  <c:v>85.791666666667325</c:v>
                </c:pt>
                <c:pt idx="75">
                  <c:v>85.833333333333997</c:v>
                </c:pt>
                <c:pt idx="76">
                  <c:v>85.875000000000668</c:v>
                </c:pt>
                <c:pt idx="77">
                  <c:v>85.916666666667339</c:v>
                </c:pt>
                <c:pt idx="78">
                  <c:v>85.958333333334011</c:v>
                </c:pt>
                <c:pt idx="79">
                  <c:v>86.000000000000682</c:v>
                </c:pt>
              </c:numCache>
            </c:numRef>
          </c:xVal>
          <c:yVal>
            <c:numRef>
              <c:f>Dioxyde_azote!$ATW$12:$AWX$12</c:f>
              <c:numCache>
                <c:formatCode>General</c:formatCode>
                <c:ptCount val="80"/>
                <c:pt idx="0">
                  <c:v>62</c:v>
                </c:pt>
                <c:pt idx="1">
                  <c:v>30</c:v>
                </c:pt>
                <c:pt idx="2">
                  <c:v>45</c:v>
                </c:pt>
                <c:pt idx="3">
                  <c:v>97</c:v>
                </c:pt>
                <c:pt idx="4">
                  <c:v>114</c:v>
                </c:pt>
                <c:pt idx="5">
                  <c:v>104</c:v>
                </c:pt>
                <c:pt idx="6">
                  <c:v>72</c:v>
                </c:pt>
                <c:pt idx="7">
                  <c:v>46</c:v>
                </c:pt>
                <c:pt idx="8">
                  <c:v>39</c:v>
                </c:pt>
                <c:pt idx="9">
                  <c:v>41</c:v>
                </c:pt>
                <c:pt idx="10">
                  <c:v>39</c:v>
                </c:pt>
                <c:pt idx="11">
                  <c:v>63</c:v>
                </c:pt>
                <c:pt idx="12">
                  <c:v>59</c:v>
                </c:pt>
                <c:pt idx="13">
                  <c:v>68</c:v>
                </c:pt>
                <c:pt idx="14">
                  <c:v>69</c:v>
                </c:pt>
                <c:pt idx="15">
                  <c:v>68</c:v>
                </c:pt>
                <c:pt idx="16">
                  <c:v>65</c:v>
                </c:pt>
                <c:pt idx="17">
                  <c:v>63</c:v>
                </c:pt>
                <c:pt idx="18">
                  <c:v>59</c:v>
                </c:pt>
                <c:pt idx="19">
                  <c:v>47</c:v>
                </c:pt>
                <c:pt idx="20">
                  <c:v>38</c:v>
                </c:pt>
                <c:pt idx="21">
                  <c:v>38</c:v>
                </c:pt>
                <c:pt idx="22">
                  <c:v>32</c:v>
                </c:pt>
                <c:pt idx="23">
                  <c:v>41</c:v>
                </c:pt>
                <c:pt idx="24">
                  <c:v>83</c:v>
                </c:pt>
                <c:pt idx="25">
                  <c:v>61</c:v>
                </c:pt>
                <c:pt idx="26">
                  <c:v>75</c:v>
                </c:pt>
                <c:pt idx="27">
                  <c:v>72</c:v>
                </c:pt>
                <c:pt idx="28">
                  <c:v>66</c:v>
                </c:pt>
                <c:pt idx="29">
                  <c:v>58</c:v>
                </c:pt>
                <c:pt idx="30">
                  <c:v>64</c:v>
                </c:pt>
                <c:pt idx="31">
                  <c:v>57</c:v>
                </c:pt>
                <c:pt idx="32">
                  <c:v>51</c:v>
                </c:pt>
                <c:pt idx="33">
                  <c:v>41</c:v>
                </c:pt>
                <c:pt idx="34">
                  <c:v>51</c:v>
                </c:pt>
                <c:pt idx="35">
                  <c:v>38</c:v>
                </c:pt>
                <c:pt idx="36">
                  <c:v>53</c:v>
                </c:pt>
                <c:pt idx="37">
                  <c:v>35</c:v>
                </c:pt>
                <c:pt idx="38">
                  <c:v>40</c:v>
                </c:pt>
                <c:pt idx="39">
                  <c:v>56</c:v>
                </c:pt>
                <c:pt idx="40">
                  <c:v>58</c:v>
                </c:pt>
                <c:pt idx="41">
                  <c:v>49</c:v>
                </c:pt>
                <c:pt idx="42">
                  <c:v>48</c:v>
                </c:pt>
                <c:pt idx="43">
                  <c:v>44</c:v>
                </c:pt>
                <c:pt idx="44">
                  <c:v>42</c:v>
                </c:pt>
                <c:pt idx="45">
                  <c:v>40</c:v>
                </c:pt>
                <c:pt idx="46">
                  <c:v>45</c:v>
                </c:pt>
                <c:pt idx="47">
                  <c:v>50</c:v>
                </c:pt>
                <c:pt idx="48">
                  <c:v>47</c:v>
                </c:pt>
                <c:pt idx="49">
                  <c:v>46</c:v>
                </c:pt>
                <c:pt idx="50">
                  <c:v>40</c:v>
                </c:pt>
                <c:pt idx="51">
                  <c:v>37</c:v>
                </c:pt>
                <c:pt idx="52">
                  <c:v>34</c:v>
                </c:pt>
                <c:pt idx="53">
                  <c:v>29</c:v>
                </c:pt>
                <c:pt idx="54">
                  <c:v>26</c:v>
                </c:pt>
                <c:pt idx="55">
                  <c:v>30</c:v>
                </c:pt>
                <c:pt idx="56">
                  <c:v>28</c:v>
                </c:pt>
                <c:pt idx="57">
                  <c:v>24</c:v>
                </c:pt>
                <c:pt idx="58">
                  <c:v>27</c:v>
                </c:pt>
                <c:pt idx="59">
                  <c:v>27</c:v>
                </c:pt>
                <c:pt idx="60">
                  <c:v>23</c:v>
                </c:pt>
                <c:pt idx="61">
                  <c:v>27</c:v>
                </c:pt>
                <c:pt idx="62">
                  <c:v>41</c:v>
                </c:pt>
                <c:pt idx="63">
                  <c:v>54</c:v>
                </c:pt>
                <c:pt idx="64">
                  <c:v>56</c:v>
                </c:pt>
                <c:pt idx="65">
                  <c:v>44</c:v>
                </c:pt>
                <c:pt idx="66">
                  <c:v>45</c:v>
                </c:pt>
                <c:pt idx="67">
                  <c:v>47</c:v>
                </c:pt>
                <c:pt idx="68">
                  <c:v>43</c:v>
                </c:pt>
                <c:pt idx="69">
                  <c:v>43</c:v>
                </c:pt>
                <c:pt idx="70">
                  <c:v>43</c:v>
                </c:pt>
                <c:pt idx="71">
                  <c:v>41</c:v>
                </c:pt>
                <c:pt idx="72">
                  <c:v>47</c:v>
                </c:pt>
                <c:pt idx="73">
                  <c:v>52</c:v>
                </c:pt>
                <c:pt idx="74">
                  <c:v>51</c:v>
                </c:pt>
                <c:pt idx="75">
                  <c:v>64</c:v>
                </c:pt>
                <c:pt idx="76">
                  <c:v>95</c:v>
                </c:pt>
                <c:pt idx="77">
                  <c:v>85</c:v>
                </c:pt>
                <c:pt idx="78">
                  <c:v>57</c:v>
                </c:pt>
                <c:pt idx="79">
                  <c:v>55</c:v>
                </c:pt>
              </c:numCache>
            </c:numRef>
          </c:yVal>
        </c:ser>
        <c:ser>
          <c:idx val="1"/>
          <c:order val="1"/>
          <c:tx>
            <c:strRef>
              <c:f>Dioxyde_azote!$A$13:$ATV$13</c:f>
              <c:strCache>
                <c:ptCount val="1"/>
                <c:pt idx="0">
                  <c:v>Drôme provençale - Rurale nationale - µg/m3 1 1 1 2 2 8 5 4 5 5 2 1 1 1 1 1 1 0 1 1 2 1 1 1 1 1 1 7 2 11 3 1 3 3 4 3 0 0 0 1 1 0 2 1 3 1 1 1 2 1 0 1 0 0 0 7 10 10 7 9 3 3 2 2 5 7 9 11 10 9 9 8 8 7 7 6 6 6 6 9 7 8 5 4 4 4 5 8 11 14 15 15 14 13 12 12 12 12 </c:v>
                </c:pt>
              </c:strCache>
            </c:strRef>
          </c:tx>
          <c:marker>
            <c:symbol val="none"/>
          </c:marker>
          <c:xVal>
            <c:numRef>
              <c:f>Dioxyde_azote!$ATW$11:$AWX$11</c:f>
              <c:numCache>
                <c:formatCode>General</c:formatCode>
                <c:ptCount val="80"/>
                <c:pt idx="0">
                  <c:v>82.708333333333641</c:v>
                </c:pt>
                <c:pt idx="1">
                  <c:v>82.750000000000313</c:v>
                </c:pt>
                <c:pt idx="2">
                  <c:v>82.791666666666984</c:v>
                </c:pt>
                <c:pt idx="3">
                  <c:v>82.833333333333655</c:v>
                </c:pt>
                <c:pt idx="4">
                  <c:v>82.875000000000327</c:v>
                </c:pt>
                <c:pt idx="5">
                  <c:v>82.916666666666998</c:v>
                </c:pt>
                <c:pt idx="6">
                  <c:v>82.95833333333367</c:v>
                </c:pt>
                <c:pt idx="7">
                  <c:v>83.000000000000341</c:v>
                </c:pt>
                <c:pt idx="8">
                  <c:v>83.041666666667012</c:v>
                </c:pt>
                <c:pt idx="9">
                  <c:v>83.083333333333684</c:v>
                </c:pt>
                <c:pt idx="10">
                  <c:v>83.125000000000355</c:v>
                </c:pt>
                <c:pt idx="11">
                  <c:v>83.166666666667027</c:v>
                </c:pt>
                <c:pt idx="12">
                  <c:v>83.208333333333698</c:v>
                </c:pt>
                <c:pt idx="13">
                  <c:v>83.250000000000369</c:v>
                </c:pt>
                <c:pt idx="14">
                  <c:v>83.291666666667041</c:v>
                </c:pt>
                <c:pt idx="15">
                  <c:v>83.333333333333712</c:v>
                </c:pt>
                <c:pt idx="16">
                  <c:v>83.375000000000384</c:v>
                </c:pt>
                <c:pt idx="17">
                  <c:v>83.416666666667055</c:v>
                </c:pt>
                <c:pt idx="18">
                  <c:v>83.458333333333727</c:v>
                </c:pt>
                <c:pt idx="19">
                  <c:v>83.500000000000398</c:v>
                </c:pt>
                <c:pt idx="20">
                  <c:v>83.541666666667069</c:v>
                </c:pt>
                <c:pt idx="21">
                  <c:v>83.583333333333741</c:v>
                </c:pt>
                <c:pt idx="22">
                  <c:v>83.625000000000412</c:v>
                </c:pt>
                <c:pt idx="23">
                  <c:v>83.666666666667084</c:v>
                </c:pt>
                <c:pt idx="24">
                  <c:v>83.708333333333755</c:v>
                </c:pt>
                <c:pt idx="25">
                  <c:v>83.750000000000426</c:v>
                </c:pt>
                <c:pt idx="26">
                  <c:v>83.791666666667098</c:v>
                </c:pt>
                <c:pt idx="27">
                  <c:v>83.833333333333769</c:v>
                </c:pt>
                <c:pt idx="28">
                  <c:v>83.875000000000441</c:v>
                </c:pt>
                <c:pt idx="29">
                  <c:v>83.916666666667112</c:v>
                </c:pt>
                <c:pt idx="30">
                  <c:v>83.958333333333783</c:v>
                </c:pt>
                <c:pt idx="31">
                  <c:v>84.000000000000455</c:v>
                </c:pt>
                <c:pt idx="32">
                  <c:v>84.041666666667126</c:v>
                </c:pt>
                <c:pt idx="33">
                  <c:v>84.083333333333798</c:v>
                </c:pt>
                <c:pt idx="34">
                  <c:v>84.125000000000469</c:v>
                </c:pt>
                <c:pt idx="35">
                  <c:v>84.16666666666714</c:v>
                </c:pt>
                <c:pt idx="36">
                  <c:v>84.208333333333812</c:v>
                </c:pt>
                <c:pt idx="37">
                  <c:v>84.250000000000483</c:v>
                </c:pt>
                <c:pt idx="38">
                  <c:v>84.291666666667155</c:v>
                </c:pt>
                <c:pt idx="39">
                  <c:v>84.333333333333826</c:v>
                </c:pt>
                <c:pt idx="40">
                  <c:v>84.375000000000497</c:v>
                </c:pt>
                <c:pt idx="41">
                  <c:v>84.416666666667169</c:v>
                </c:pt>
                <c:pt idx="42">
                  <c:v>84.45833333333384</c:v>
                </c:pt>
                <c:pt idx="43">
                  <c:v>84.500000000000512</c:v>
                </c:pt>
                <c:pt idx="44">
                  <c:v>84.541666666667183</c:v>
                </c:pt>
                <c:pt idx="45">
                  <c:v>84.583333333333854</c:v>
                </c:pt>
                <c:pt idx="46">
                  <c:v>84.625000000000526</c:v>
                </c:pt>
                <c:pt idx="47">
                  <c:v>84.666666666667197</c:v>
                </c:pt>
                <c:pt idx="48">
                  <c:v>84.708333333333869</c:v>
                </c:pt>
                <c:pt idx="49">
                  <c:v>84.75000000000054</c:v>
                </c:pt>
                <c:pt idx="50">
                  <c:v>84.791666666667211</c:v>
                </c:pt>
                <c:pt idx="51">
                  <c:v>84.833333333333883</c:v>
                </c:pt>
                <c:pt idx="52">
                  <c:v>84.875000000000554</c:v>
                </c:pt>
                <c:pt idx="53">
                  <c:v>84.916666666667226</c:v>
                </c:pt>
                <c:pt idx="54">
                  <c:v>84.958333333333897</c:v>
                </c:pt>
                <c:pt idx="55">
                  <c:v>85.000000000000568</c:v>
                </c:pt>
                <c:pt idx="56">
                  <c:v>85.04166666666724</c:v>
                </c:pt>
                <c:pt idx="57">
                  <c:v>85.083333333333911</c:v>
                </c:pt>
                <c:pt idx="58">
                  <c:v>85.125000000000583</c:v>
                </c:pt>
                <c:pt idx="59">
                  <c:v>85.166666666667254</c:v>
                </c:pt>
                <c:pt idx="60">
                  <c:v>85.208333333333925</c:v>
                </c:pt>
                <c:pt idx="61">
                  <c:v>85.250000000000597</c:v>
                </c:pt>
                <c:pt idx="62">
                  <c:v>85.291666666667268</c:v>
                </c:pt>
                <c:pt idx="63">
                  <c:v>85.33333333333394</c:v>
                </c:pt>
                <c:pt idx="64">
                  <c:v>85.375000000000611</c:v>
                </c:pt>
                <c:pt idx="65">
                  <c:v>85.416666666667282</c:v>
                </c:pt>
                <c:pt idx="66">
                  <c:v>85.458333333333954</c:v>
                </c:pt>
                <c:pt idx="67">
                  <c:v>85.500000000000625</c:v>
                </c:pt>
                <c:pt idx="68">
                  <c:v>85.541666666667297</c:v>
                </c:pt>
                <c:pt idx="69">
                  <c:v>85.583333333333968</c:v>
                </c:pt>
                <c:pt idx="70">
                  <c:v>85.625000000000639</c:v>
                </c:pt>
                <c:pt idx="71">
                  <c:v>85.666666666667311</c:v>
                </c:pt>
                <c:pt idx="72">
                  <c:v>85.708333333333982</c:v>
                </c:pt>
                <c:pt idx="73">
                  <c:v>85.750000000000654</c:v>
                </c:pt>
                <c:pt idx="74">
                  <c:v>85.791666666667325</c:v>
                </c:pt>
                <c:pt idx="75">
                  <c:v>85.833333333333997</c:v>
                </c:pt>
                <c:pt idx="76">
                  <c:v>85.875000000000668</c:v>
                </c:pt>
                <c:pt idx="77">
                  <c:v>85.916666666667339</c:v>
                </c:pt>
                <c:pt idx="78">
                  <c:v>85.958333333334011</c:v>
                </c:pt>
                <c:pt idx="79">
                  <c:v>86.000000000000682</c:v>
                </c:pt>
              </c:numCache>
            </c:numRef>
          </c:xVal>
          <c:yVal>
            <c:numRef>
              <c:f>Dioxyde_azote!$ATW$13:$AWX$13</c:f>
              <c:numCache>
                <c:formatCode>General</c:formatCode>
                <c:ptCount val="80"/>
                <c:pt idx="0">
                  <c:v>4</c:v>
                </c:pt>
                <c:pt idx="1">
                  <c:v>4</c:v>
                </c:pt>
                <c:pt idx="2">
                  <c:v>4</c:v>
                </c:pt>
                <c:pt idx="3">
                  <c:v>4</c:v>
                </c:pt>
                <c:pt idx="4">
                  <c:v>5</c:v>
                </c:pt>
                <c:pt idx="5">
                  <c:v>4</c:v>
                </c:pt>
                <c:pt idx="6">
                  <c:v>3</c:v>
                </c:pt>
                <c:pt idx="7">
                  <c:v>3</c:v>
                </c:pt>
                <c:pt idx="8">
                  <c:v>2</c:v>
                </c:pt>
                <c:pt idx="9">
                  <c:v>3</c:v>
                </c:pt>
                <c:pt idx="10">
                  <c:v>3</c:v>
                </c:pt>
                <c:pt idx="11">
                  <c:v>2</c:v>
                </c:pt>
                <c:pt idx="12">
                  <c:v>2</c:v>
                </c:pt>
                <c:pt idx="13">
                  <c:v>2</c:v>
                </c:pt>
                <c:pt idx="14">
                  <c:v>2</c:v>
                </c:pt>
                <c:pt idx="15">
                  <c:v>2</c:v>
                </c:pt>
                <c:pt idx="16">
                  <c:v>3</c:v>
                </c:pt>
                <c:pt idx="17">
                  <c:v>3</c:v>
                </c:pt>
                <c:pt idx="18">
                  <c:v>3</c:v>
                </c:pt>
                <c:pt idx="19">
                  <c:v>3</c:v>
                </c:pt>
                <c:pt idx="20">
                  <c:v>2</c:v>
                </c:pt>
                <c:pt idx="21">
                  <c:v>3</c:v>
                </c:pt>
                <c:pt idx="22">
                  <c:v>2</c:v>
                </c:pt>
                <c:pt idx="23">
                  <c:v>3</c:v>
                </c:pt>
                <c:pt idx="24">
                  <c:v>3</c:v>
                </c:pt>
                <c:pt idx="25">
                  <c:v>3</c:v>
                </c:pt>
                <c:pt idx="26">
                  <c:v>6</c:v>
                </c:pt>
                <c:pt idx="27">
                  <c:v>3</c:v>
                </c:pt>
                <c:pt idx="28">
                  <c:v>2</c:v>
                </c:pt>
                <c:pt idx="29">
                  <c:v>2</c:v>
                </c:pt>
                <c:pt idx="30">
                  <c:v>2</c:v>
                </c:pt>
                <c:pt idx="31">
                  <c:v>2</c:v>
                </c:pt>
                <c:pt idx="32">
                  <c:v>2</c:v>
                </c:pt>
                <c:pt idx="33">
                  <c:v>2</c:v>
                </c:pt>
                <c:pt idx="34">
                  <c:v>2</c:v>
                </c:pt>
                <c:pt idx="35">
                  <c:v>2</c:v>
                </c:pt>
                <c:pt idx="36">
                  <c:v>2</c:v>
                </c:pt>
                <c:pt idx="37">
                  <c:v>2</c:v>
                </c:pt>
                <c:pt idx="38">
                  <c:v>2</c:v>
                </c:pt>
                <c:pt idx="39">
                  <c:v>3</c:v>
                </c:pt>
                <c:pt idx="40">
                  <c:v>6</c:v>
                </c:pt>
                <c:pt idx="41">
                  <c:v>8</c:v>
                </c:pt>
                <c:pt idx="42">
                  <c:v>7</c:v>
                </c:pt>
                <c:pt idx="43">
                  <c:v>7</c:v>
                </c:pt>
                <c:pt idx="44">
                  <c:v>8</c:v>
                </c:pt>
                <c:pt idx="45">
                  <c:v>8</c:v>
                </c:pt>
                <c:pt idx="46">
                  <c:v>8</c:v>
                </c:pt>
                <c:pt idx="47">
                  <c:v>8</c:v>
                </c:pt>
                <c:pt idx="48">
                  <c:v>8</c:v>
                </c:pt>
                <c:pt idx="49">
                  <c:v>8</c:v>
                </c:pt>
                <c:pt idx="50">
                  <c:v>9</c:v>
                </c:pt>
                <c:pt idx="51">
                  <c:v>9</c:v>
                </c:pt>
                <c:pt idx="52">
                  <c:v>9</c:v>
                </c:pt>
                <c:pt idx="53">
                  <c:v>0</c:v>
                </c:pt>
                <c:pt idx="54">
                  <c:v>7</c:v>
                </c:pt>
                <c:pt idx="55">
                  <c:v>6</c:v>
                </c:pt>
                <c:pt idx="56">
                  <c:v>6</c:v>
                </c:pt>
                <c:pt idx="57">
                  <c:v>5</c:v>
                </c:pt>
                <c:pt idx="58">
                  <c:v>5</c:v>
                </c:pt>
                <c:pt idx="59">
                  <c:v>4</c:v>
                </c:pt>
                <c:pt idx="60">
                  <c:v>4</c:v>
                </c:pt>
                <c:pt idx="61">
                  <c:v>4</c:v>
                </c:pt>
                <c:pt idx="62">
                  <c:v>4</c:v>
                </c:pt>
                <c:pt idx="63">
                  <c:v>4</c:v>
                </c:pt>
                <c:pt idx="64">
                  <c:v>4</c:v>
                </c:pt>
                <c:pt idx="65">
                  <c:v>4</c:v>
                </c:pt>
                <c:pt idx="66">
                  <c:v>5</c:v>
                </c:pt>
                <c:pt idx="67">
                  <c:v>5</c:v>
                </c:pt>
                <c:pt idx="68">
                  <c:v>5</c:v>
                </c:pt>
                <c:pt idx="69">
                  <c:v>5</c:v>
                </c:pt>
                <c:pt idx="70">
                  <c:v>4</c:v>
                </c:pt>
                <c:pt idx="71">
                  <c:v>4</c:v>
                </c:pt>
                <c:pt idx="72">
                  <c:v>4</c:v>
                </c:pt>
                <c:pt idx="73">
                  <c:v>4</c:v>
                </c:pt>
                <c:pt idx="74">
                  <c:v>4</c:v>
                </c:pt>
                <c:pt idx="75">
                  <c:v>6</c:v>
                </c:pt>
                <c:pt idx="76">
                  <c:v>4</c:v>
                </c:pt>
                <c:pt idx="77">
                  <c:v>3</c:v>
                </c:pt>
                <c:pt idx="78">
                  <c:v>3</c:v>
                </c:pt>
                <c:pt idx="79">
                  <c:v>3</c:v>
                </c:pt>
              </c:numCache>
            </c:numRef>
          </c:yVal>
        </c:ser>
        <c:ser>
          <c:idx val="2"/>
          <c:order val="2"/>
          <c:tx>
            <c:strRef>
              <c:f>Dioxyde_azote!$A$14:$ATV$14</c:f>
              <c:strCache>
                <c:ptCount val="1"/>
                <c:pt idx="0">
                  <c:v>Lyon - Tunnel Croix-Rousse - Sortie Rhône - Trafic - µg/m3 76 75 76 36 31 30 25 22 26 37 31 42 46 33 45 42 29 30 33 35 68 83 68 34 27 21 21 14 15 17 21 43 67 52 83 45 62 37 68 45 59 38 62 83 79 97 67 79 79 63 47 59 37 37 59 104 164 104 152 69 62 50 46 52 </c:v>
                </c:pt>
              </c:strCache>
            </c:strRef>
          </c:tx>
          <c:marker>
            <c:symbol val="none"/>
          </c:marker>
          <c:xVal>
            <c:numRef>
              <c:f>Dioxyde_azote!$ATW$11:$AWX$11</c:f>
              <c:numCache>
                <c:formatCode>General</c:formatCode>
                <c:ptCount val="80"/>
                <c:pt idx="0">
                  <c:v>82.708333333333641</c:v>
                </c:pt>
                <c:pt idx="1">
                  <c:v>82.750000000000313</c:v>
                </c:pt>
                <c:pt idx="2">
                  <c:v>82.791666666666984</c:v>
                </c:pt>
                <c:pt idx="3">
                  <c:v>82.833333333333655</c:v>
                </c:pt>
                <c:pt idx="4">
                  <c:v>82.875000000000327</c:v>
                </c:pt>
                <c:pt idx="5">
                  <c:v>82.916666666666998</c:v>
                </c:pt>
                <c:pt idx="6">
                  <c:v>82.95833333333367</c:v>
                </c:pt>
                <c:pt idx="7">
                  <c:v>83.000000000000341</c:v>
                </c:pt>
                <c:pt idx="8">
                  <c:v>83.041666666667012</c:v>
                </c:pt>
                <c:pt idx="9">
                  <c:v>83.083333333333684</c:v>
                </c:pt>
                <c:pt idx="10">
                  <c:v>83.125000000000355</c:v>
                </c:pt>
                <c:pt idx="11">
                  <c:v>83.166666666667027</c:v>
                </c:pt>
                <c:pt idx="12">
                  <c:v>83.208333333333698</c:v>
                </c:pt>
                <c:pt idx="13">
                  <c:v>83.250000000000369</c:v>
                </c:pt>
                <c:pt idx="14">
                  <c:v>83.291666666667041</c:v>
                </c:pt>
                <c:pt idx="15">
                  <c:v>83.333333333333712</c:v>
                </c:pt>
                <c:pt idx="16">
                  <c:v>83.375000000000384</c:v>
                </c:pt>
                <c:pt idx="17">
                  <c:v>83.416666666667055</c:v>
                </c:pt>
                <c:pt idx="18">
                  <c:v>83.458333333333727</c:v>
                </c:pt>
                <c:pt idx="19">
                  <c:v>83.500000000000398</c:v>
                </c:pt>
                <c:pt idx="20">
                  <c:v>83.541666666667069</c:v>
                </c:pt>
                <c:pt idx="21">
                  <c:v>83.583333333333741</c:v>
                </c:pt>
                <c:pt idx="22">
                  <c:v>83.625000000000412</c:v>
                </c:pt>
                <c:pt idx="23">
                  <c:v>83.666666666667084</c:v>
                </c:pt>
                <c:pt idx="24">
                  <c:v>83.708333333333755</c:v>
                </c:pt>
                <c:pt idx="25">
                  <c:v>83.750000000000426</c:v>
                </c:pt>
                <c:pt idx="26">
                  <c:v>83.791666666667098</c:v>
                </c:pt>
                <c:pt idx="27">
                  <c:v>83.833333333333769</c:v>
                </c:pt>
                <c:pt idx="28">
                  <c:v>83.875000000000441</c:v>
                </c:pt>
                <c:pt idx="29">
                  <c:v>83.916666666667112</c:v>
                </c:pt>
                <c:pt idx="30">
                  <c:v>83.958333333333783</c:v>
                </c:pt>
                <c:pt idx="31">
                  <c:v>84.000000000000455</c:v>
                </c:pt>
                <c:pt idx="32">
                  <c:v>84.041666666667126</c:v>
                </c:pt>
                <c:pt idx="33">
                  <c:v>84.083333333333798</c:v>
                </c:pt>
                <c:pt idx="34">
                  <c:v>84.125000000000469</c:v>
                </c:pt>
                <c:pt idx="35">
                  <c:v>84.16666666666714</c:v>
                </c:pt>
                <c:pt idx="36">
                  <c:v>84.208333333333812</c:v>
                </c:pt>
                <c:pt idx="37">
                  <c:v>84.250000000000483</c:v>
                </c:pt>
                <c:pt idx="38">
                  <c:v>84.291666666667155</c:v>
                </c:pt>
                <c:pt idx="39">
                  <c:v>84.333333333333826</c:v>
                </c:pt>
                <c:pt idx="40">
                  <c:v>84.375000000000497</c:v>
                </c:pt>
                <c:pt idx="41">
                  <c:v>84.416666666667169</c:v>
                </c:pt>
                <c:pt idx="42">
                  <c:v>84.45833333333384</c:v>
                </c:pt>
                <c:pt idx="43">
                  <c:v>84.500000000000512</c:v>
                </c:pt>
                <c:pt idx="44">
                  <c:v>84.541666666667183</c:v>
                </c:pt>
                <c:pt idx="45">
                  <c:v>84.583333333333854</c:v>
                </c:pt>
                <c:pt idx="46">
                  <c:v>84.625000000000526</c:v>
                </c:pt>
                <c:pt idx="47">
                  <c:v>84.666666666667197</c:v>
                </c:pt>
                <c:pt idx="48">
                  <c:v>84.708333333333869</c:v>
                </c:pt>
                <c:pt idx="49">
                  <c:v>84.75000000000054</c:v>
                </c:pt>
                <c:pt idx="50">
                  <c:v>84.791666666667211</c:v>
                </c:pt>
                <c:pt idx="51">
                  <c:v>84.833333333333883</c:v>
                </c:pt>
                <c:pt idx="52">
                  <c:v>84.875000000000554</c:v>
                </c:pt>
                <c:pt idx="53">
                  <c:v>84.916666666667226</c:v>
                </c:pt>
                <c:pt idx="54">
                  <c:v>84.958333333333897</c:v>
                </c:pt>
                <c:pt idx="55">
                  <c:v>85.000000000000568</c:v>
                </c:pt>
                <c:pt idx="56">
                  <c:v>85.04166666666724</c:v>
                </c:pt>
                <c:pt idx="57">
                  <c:v>85.083333333333911</c:v>
                </c:pt>
                <c:pt idx="58">
                  <c:v>85.125000000000583</c:v>
                </c:pt>
                <c:pt idx="59">
                  <c:v>85.166666666667254</c:v>
                </c:pt>
                <c:pt idx="60">
                  <c:v>85.208333333333925</c:v>
                </c:pt>
                <c:pt idx="61">
                  <c:v>85.250000000000597</c:v>
                </c:pt>
                <c:pt idx="62">
                  <c:v>85.291666666667268</c:v>
                </c:pt>
                <c:pt idx="63">
                  <c:v>85.33333333333394</c:v>
                </c:pt>
                <c:pt idx="64">
                  <c:v>85.375000000000611</c:v>
                </c:pt>
                <c:pt idx="65">
                  <c:v>85.416666666667282</c:v>
                </c:pt>
                <c:pt idx="66">
                  <c:v>85.458333333333954</c:v>
                </c:pt>
                <c:pt idx="67">
                  <c:v>85.500000000000625</c:v>
                </c:pt>
                <c:pt idx="68">
                  <c:v>85.541666666667297</c:v>
                </c:pt>
                <c:pt idx="69">
                  <c:v>85.583333333333968</c:v>
                </c:pt>
                <c:pt idx="70">
                  <c:v>85.625000000000639</c:v>
                </c:pt>
                <c:pt idx="71">
                  <c:v>85.666666666667311</c:v>
                </c:pt>
                <c:pt idx="72">
                  <c:v>85.708333333333982</c:v>
                </c:pt>
                <c:pt idx="73">
                  <c:v>85.750000000000654</c:v>
                </c:pt>
                <c:pt idx="74">
                  <c:v>85.791666666667325</c:v>
                </c:pt>
                <c:pt idx="75">
                  <c:v>85.833333333333997</c:v>
                </c:pt>
                <c:pt idx="76">
                  <c:v>85.875000000000668</c:v>
                </c:pt>
                <c:pt idx="77">
                  <c:v>85.916666666667339</c:v>
                </c:pt>
                <c:pt idx="78">
                  <c:v>85.958333333334011</c:v>
                </c:pt>
                <c:pt idx="79">
                  <c:v>86.000000000000682</c:v>
                </c:pt>
              </c:numCache>
            </c:numRef>
          </c:xVal>
          <c:yVal>
            <c:numRef>
              <c:f>Dioxyde_azote!$ATW$14:$AWX$14</c:f>
              <c:numCache>
                <c:formatCode>General</c:formatCode>
                <c:ptCount val="80"/>
                <c:pt idx="0">
                  <c:v>75</c:v>
                </c:pt>
                <c:pt idx="1">
                  <c:v>82</c:v>
                </c:pt>
                <c:pt idx="2">
                  <c:v>65</c:v>
                </c:pt>
                <c:pt idx="3">
                  <c:v>68</c:v>
                </c:pt>
                <c:pt idx="4">
                  <c:v>122</c:v>
                </c:pt>
                <c:pt idx="5">
                  <c:v>93</c:v>
                </c:pt>
                <c:pt idx="6">
                  <c:v>91</c:v>
                </c:pt>
                <c:pt idx="7">
                  <c:v>81</c:v>
                </c:pt>
                <c:pt idx="8">
                  <c:v>68</c:v>
                </c:pt>
                <c:pt idx="9">
                  <c:v>55</c:v>
                </c:pt>
                <c:pt idx="10">
                  <c:v>59</c:v>
                </c:pt>
                <c:pt idx="11">
                  <c:v>58</c:v>
                </c:pt>
                <c:pt idx="12">
                  <c:v>60</c:v>
                </c:pt>
                <c:pt idx="13">
                  <c:v>57</c:v>
                </c:pt>
                <c:pt idx="14">
                  <c:v>100</c:v>
                </c:pt>
                <c:pt idx="15">
                  <c:v>170</c:v>
                </c:pt>
                <c:pt idx="16">
                  <c:v>116</c:v>
                </c:pt>
                <c:pt idx="17">
                  <c:v>185</c:v>
                </c:pt>
                <c:pt idx="18">
                  <c:v>211</c:v>
                </c:pt>
                <c:pt idx="19">
                  <c:v>177</c:v>
                </c:pt>
                <c:pt idx="20">
                  <c:v>121</c:v>
                </c:pt>
                <c:pt idx="21">
                  <c:v>119</c:v>
                </c:pt>
                <c:pt idx="22">
                  <c:v>166</c:v>
                </c:pt>
                <c:pt idx="23">
                  <c:v>186</c:v>
                </c:pt>
                <c:pt idx="24">
                  <c:v>103</c:v>
                </c:pt>
                <c:pt idx="25">
                  <c:v>57</c:v>
                </c:pt>
                <c:pt idx="26">
                  <c:v>52</c:v>
                </c:pt>
                <c:pt idx="27">
                  <c:v>81</c:v>
                </c:pt>
                <c:pt idx="28">
                  <c:v>58</c:v>
                </c:pt>
                <c:pt idx="29">
                  <c:v>41</c:v>
                </c:pt>
                <c:pt idx="30">
                  <c:v>31</c:v>
                </c:pt>
                <c:pt idx="31">
                  <c:v>25</c:v>
                </c:pt>
                <c:pt idx="32">
                  <c:v>30</c:v>
                </c:pt>
                <c:pt idx="33">
                  <c:v>23</c:v>
                </c:pt>
                <c:pt idx="34">
                  <c:v>15</c:v>
                </c:pt>
                <c:pt idx="35">
                  <c:v>13</c:v>
                </c:pt>
                <c:pt idx="36">
                  <c:v>9</c:v>
                </c:pt>
                <c:pt idx="37">
                  <c:v>12</c:v>
                </c:pt>
                <c:pt idx="38">
                  <c:v>47</c:v>
                </c:pt>
                <c:pt idx="39">
                  <c:v>77</c:v>
                </c:pt>
                <c:pt idx="40">
                  <c:v>53</c:v>
                </c:pt>
                <c:pt idx="41">
                  <c:v>69</c:v>
                </c:pt>
                <c:pt idx="42">
                  <c:v>58</c:v>
                </c:pt>
                <c:pt idx="43">
                  <c:v>44</c:v>
                </c:pt>
                <c:pt idx="44">
                  <c:v>54</c:v>
                </c:pt>
                <c:pt idx="45">
                  <c:v>0</c:v>
                </c:pt>
                <c:pt idx="46">
                  <c:v>0</c:v>
                </c:pt>
                <c:pt idx="47">
                  <c:v>56</c:v>
                </c:pt>
                <c:pt idx="48">
                  <c:v>55</c:v>
                </c:pt>
                <c:pt idx="49">
                  <c:v>55</c:v>
                </c:pt>
                <c:pt idx="50">
                  <c:v>63</c:v>
                </c:pt>
                <c:pt idx="51">
                  <c:v>64</c:v>
                </c:pt>
                <c:pt idx="52">
                  <c:v>56</c:v>
                </c:pt>
                <c:pt idx="53">
                  <c:v>41</c:v>
                </c:pt>
                <c:pt idx="54">
                  <c:v>29</c:v>
                </c:pt>
                <c:pt idx="55">
                  <c:v>23</c:v>
                </c:pt>
                <c:pt idx="56">
                  <c:v>17</c:v>
                </c:pt>
                <c:pt idx="57">
                  <c:v>14</c:v>
                </c:pt>
                <c:pt idx="58">
                  <c:v>12</c:v>
                </c:pt>
                <c:pt idx="59">
                  <c:v>19</c:v>
                </c:pt>
                <c:pt idx="60">
                  <c:v>14</c:v>
                </c:pt>
                <c:pt idx="61">
                  <c:v>22</c:v>
                </c:pt>
                <c:pt idx="62">
                  <c:v>62</c:v>
                </c:pt>
                <c:pt idx="63">
                  <c:v>118</c:v>
                </c:pt>
                <c:pt idx="64">
                  <c:v>68</c:v>
                </c:pt>
                <c:pt idx="65">
                  <c:v>86</c:v>
                </c:pt>
                <c:pt idx="66">
                  <c:v>55</c:v>
                </c:pt>
                <c:pt idx="67">
                  <c:v>46</c:v>
                </c:pt>
                <c:pt idx="68">
                  <c:v>70</c:v>
                </c:pt>
                <c:pt idx="69">
                  <c:v>95</c:v>
                </c:pt>
                <c:pt idx="70">
                  <c:v>118</c:v>
                </c:pt>
                <c:pt idx="71">
                  <c:v>330</c:v>
                </c:pt>
                <c:pt idx="72">
                  <c:v>89</c:v>
                </c:pt>
                <c:pt idx="73">
                  <c:v>83</c:v>
                </c:pt>
                <c:pt idx="74">
                  <c:v>76</c:v>
                </c:pt>
                <c:pt idx="75">
                  <c:v>127</c:v>
                </c:pt>
                <c:pt idx="76">
                  <c:v>84</c:v>
                </c:pt>
                <c:pt idx="77">
                  <c:v>60</c:v>
                </c:pt>
                <c:pt idx="78">
                  <c:v>77</c:v>
                </c:pt>
                <c:pt idx="79">
                  <c:v>83</c:v>
                </c:pt>
              </c:numCache>
            </c:numRef>
          </c:yVal>
        </c:ser>
        <c:ser>
          <c:idx val="3"/>
          <c:order val="3"/>
          <c:tx>
            <c:strRef>
              <c:f>Dioxyde_azote!$A$15:$ATV$15</c:f>
              <c:strCache>
                <c:ptCount val="1"/>
                <c:pt idx="0">
                  <c:v>Lyon Périphérique - Trafic - µg/m3 76 40 40 41 32 36 25 16 16 22 30 27 23 39 40 26 21 99 78 37 38 63 39 28 19 12 9 8 9 14 69 43 80 58 62 38 55 77 48 50 118 83 130 147 147 120 97 103 93 80 75 69 70 63 76 115 152 132 132 114 109 99 111 114 103 108 126 128 1</c:v>
                </c:pt>
              </c:strCache>
            </c:strRef>
          </c:tx>
          <c:marker>
            <c:symbol val="none"/>
          </c:marker>
          <c:xVal>
            <c:numRef>
              <c:f>Dioxyde_azote!$ATW$11:$AWX$11</c:f>
              <c:numCache>
                <c:formatCode>General</c:formatCode>
                <c:ptCount val="80"/>
                <c:pt idx="0">
                  <c:v>82.708333333333641</c:v>
                </c:pt>
                <c:pt idx="1">
                  <c:v>82.750000000000313</c:v>
                </c:pt>
                <c:pt idx="2">
                  <c:v>82.791666666666984</c:v>
                </c:pt>
                <c:pt idx="3">
                  <c:v>82.833333333333655</c:v>
                </c:pt>
                <c:pt idx="4">
                  <c:v>82.875000000000327</c:v>
                </c:pt>
                <c:pt idx="5">
                  <c:v>82.916666666666998</c:v>
                </c:pt>
                <c:pt idx="6">
                  <c:v>82.95833333333367</c:v>
                </c:pt>
                <c:pt idx="7">
                  <c:v>83.000000000000341</c:v>
                </c:pt>
                <c:pt idx="8">
                  <c:v>83.041666666667012</c:v>
                </c:pt>
                <c:pt idx="9">
                  <c:v>83.083333333333684</c:v>
                </c:pt>
                <c:pt idx="10">
                  <c:v>83.125000000000355</c:v>
                </c:pt>
                <c:pt idx="11">
                  <c:v>83.166666666667027</c:v>
                </c:pt>
                <c:pt idx="12">
                  <c:v>83.208333333333698</c:v>
                </c:pt>
                <c:pt idx="13">
                  <c:v>83.250000000000369</c:v>
                </c:pt>
                <c:pt idx="14">
                  <c:v>83.291666666667041</c:v>
                </c:pt>
                <c:pt idx="15">
                  <c:v>83.333333333333712</c:v>
                </c:pt>
                <c:pt idx="16">
                  <c:v>83.375000000000384</c:v>
                </c:pt>
                <c:pt idx="17">
                  <c:v>83.416666666667055</c:v>
                </c:pt>
                <c:pt idx="18">
                  <c:v>83.458333333333727</c:v>
                </c:pt>
                <c:pt idx="19">
                  <c:v>83.500000000000398</c:v>
                </c:pt>
                <c:pt idx="20">
                  <c:v>83.541666666667069</c:v>
                </c:pt>
                <c:pt idx="21">
                  <c:v>83.583333333333741</c:v>
                </c:pt>
                <c:pt idx="22">
                  <c:v>83.625000000000412</c:v>
                </c:pt>
                <c:pt idx="23">
                  <c:v>83.666666666667084</c:v>
                </c:pt>
                <c:pt idx="24">
                  <c:v>83.708333333333755</c:v>
                </c:pt>
                <c:pt idx="25">
                  <c:v>83.750000000000426</c:v>
                </c:pt>
                <c:pt idx="26">
                  <c:v>83.791666666667098</c:v>
                </c:pt>
                <c:pt idx="27">
                  <c:v>83.833333333333769</c:v>
                </c:pt>
                <c:pt idx="28">
                  <c:v>83.875000000000441</c:v>
                </c:pt>
                <c:pt idx="29">
                  <c:v>83.916666666667112</c:v>
                </c:pt>
                <c:pt idx="30">
                  <c:v>83.958333333333783</c:v>
                </c:pt>
                <c:pt idx="31">
                  <c:v>84.000000000000455</c:v>
                </c:pt>
                <c:pt idx="32">
                  <c:v>84.041666666667126</c:v>
                </c:pt>
                <c:pt idx="33">
                  <c:v>84.083333333333798</c:v>
                </c:pt>
                <c:pt idx="34">
                  <c:v>84.125000000000469</c:v>
                </c:pt>
                <c:pt idx="35">
                  <c:v>84.16666666666714</c:v>
                </c:pt>
                <c:pt idx="36">
                  <c:v>84.208333333333812</c:v>
                </c:pt>
                <c:pt idx="37">
                  <c:v>84.250000000000483</c:v>
                </c:pt>
                <c:pt idx="38">
                  <c:v>84.291666666667155</c:v>
                </c:pt>
                <c:pt idx="39">
                  <c:v>84.333333333333826</c:v>
                </c:pt>
                <c:pt idx="40">
                  <c:v>84.375000000000497</c:v>
                </c:pt>
                <c:pt idx="41">
                  <c:v>84.416666666667169</c:v>
                </c:pt>
                <c:pt idx="42">
                  <c:v>84.45833333333384</c:v>
                </c:pt>
                <c:pt idx="43">
                  <c:v>84.500000000000512</c:v>
                </c:pt>
                <c:pt idx="44">
                  <c:v>84.541666666667183</c:v>
                </c:pt>
                <c:pt idx="45">
                  <c:v>84.583333333333854</c:v>
                </c:pt>
                <c:pt idx="46">
                  <c:v>84.625000000000526</c:v>
                </c:pt>
                <c:pt idx="47">
                  <c:v>84.666666666667197</c:v>
                </c:pt>
                <c:pt idx="48">
                  <c:v>84.708333333333869</c:v>
                </c:pt>
                <c:pt idx="49">
                  <c:v>84.75000000000054</c:v>
                </c:pt>
                <c:pt idx="50">
                  <c:v>84.791666666667211</c:v>
                </c:pt>
                <c:pt idx="51">
                  <c:v>84.833333333333883</c:v>
                </c:pt>
                <c:pt idx="52">
                  <c:v>84.875000000000554</c:v>
                </c:pt>
                <c:pt idx="53">
                  <c:v>84.916666666667226</c:v>
                </c:pt>
                <c:pt idx="54">
                  <c:v>84.958333333333897</c:v>
                </c:pt>
                <c:pt idx="55">
                  <c:v>85.000000000000568</c:v>
                </c:pt>
                <c:pt idx="56">
                  <c:v>85.04166666666724</c:v>
                </c:pt>
                <c:pt idx="57">
                  <c:v>85.083333333333911</c:v>
                </c:pt>
                <c:pt idx="58">
                  <c:v>85.125000000000583</c:v>
                </c:pt>
                <c:pt idx="59">
                  <c:v>85.166666666667254</c:v>
                </c:pt>
                <c:pt idx="60">
                  <c:v>85.208333333333925</c:v>
                </c:pt>
                <c:pt idx="61">
                  <c:v>85.250000000000597</c:v>
                </c:pt>
                <c:pt idx="62">
                  <c:v>85.291666666667268</c:v>
                </c:pt>
                <c:pt idx="63">
                  <c:v>85.33333333333394</c:v>
                </c:pt>
                <c:pt idx="64">
                  <c:v>85.375000000000611</c:v>
                </c:pt>
                <c:pt idx="65">
                  <c:v>85.416666666667282</c:v>
                </c:pt>
                <c:pt idx="66">
                  <c:v>85.458333333333954</c:v>
                </c:pt>
                <c:pt idx="67">
                  <c:v>85.500000000000625</c:v>
                </c:pt>
                <c:pt idx="68">
                  <c:v>85.541666666667297</c:v>
                </c:pt>
                <c:pt idx="69">
                  <c:v>85.583333333333968</c:v>
                </c:pt>
                <c:pt idx="70">
                  <c:v>85.625000000000639</c:v>
                </c:pt>
                <c:pt idx="71">
                  <c:v>85.666666666667311</c:v>
                </c:pt>
                <c:pt idx="72">
                  <c:v>85.708333333333982</c:v>
                </c:pt>
                <c:pt idx="73">
                  <c:v>85.750000000000654</c:v>
                </c:pt>
                <c:pt idx="74">
                  <c:v>85.791666666667325</c:v>
                </c:pt>
                <c:pt idx="75">
                  <c:v>85.833333333333997</c:v>
                </c:pt>
                <c:pt idx="76">
                  <c:v>85.875000000000668</c:v>
                </c:pt>
                <c:pt idx="77">
                  <c:v>85.916666666667339</c:v>
                </c:pt>
                <c:pt idx="78">
                  <c:v>85.958333333334011</c:v>
                </c:pt>
                <c:pt idx="79">
                  <c:v>86.000000000000682</c:v>
                </c:pt>
              </c:numCache>
            </c:numRef>
          </c:xVal>
          <c:yVal>
            <c:numRef>
              <c:f>Dioxyde_azote!$ATW$15:$AWX$15</c:f>
              <c:numCache>
                <c:formatCode>General</c:formatCode>
                <c:ptCount val="80"/>
                <c:pt idx="0">
                  <c:v>121</c:v>
                </c:pt>
                <c:pt idx="1">
                  <c:v>136</c:v>
                </c:pt>
                <c:pt idx="2">
                  <c:v>159</c:v>
                </c:pt>
                <c:pt idx="3">
                  <c:v>197</c:v>
                </c:pt>
                <c:pt idx="4">
                  <c:v>166</c:v>
                </c:pt>
                <c:pt idx="5">
                  <c:v>133</c:v>
                </c:pt>
                <c:pt idx="6">
                  <c:v>110</c:v>
                </c:pt>
                <c:pt idx="7">
                  <c:v>98</c:v>
                </c:pt>
                <c:pt idx="8">
                  <c:v>92</c:v>
                </c:pt>
                <c:pt idx="9">
                  <c:v>92</c:v>
                </c:pt>
                <c:pt idx="10">
                  <c:v>84</c:v>
                </c:pt>
                <c:pt idx="11">
                  <c:v>77</c:v>
                </c:pt>
                <c:pt idx="12">
                  <c:v>68</c:v>
                </c:pt>
                <c:pt idx="13">
                  <c:v>77</c:v>
                </c:pt>
                <c:pt idx="14">
                  <c:v>128</c:v>
                </c:pt>
                <c:pt idx="15">
                  <c:v>154</c:v>
                </c:pt>
                <c:pt idx="16">
                  <c:v>170</c:v>
                </c:pt>
                <c:pt idx="17">
                  <c:v>169</c:v>
                </c:pt>
                <c:pt idx="18">
                  <c:v>159</c:v>
                </c:pt>
                <c:pt idx="19">
                  <c:v>132</c:v>
                </c:pt>
                <c:pt idx="20">
                  <c:v>88</c:v>
                </c:pt>
                <c:pt idx="21">
                  <c:v>57</c:v>
                </c:pt>
                <c:pt idx="22">
                  <c:v>57</c:v>
                </c:pt>
                <c:pt idx="23">
                  <c:v>27</c:v>
                </c:pt>
                <c:pt idx="24">
                  <c:v>37</c:v>
                </c:pt>
                <c:pt idx="25">
                  <c:v>75</c:v>
                </c:pt>
                <c:pt idx="26">
                  <c:v>160</c:v>
                </c:pt>
                <c:pt idx="27">
                  <c:v>77</c:v>
                </c:pt>
                <c:pt idx="28">
                  <c:v>25</c:v>
                </c:pt>
                <c:pt idx="29">
                  <c:v>18</c:v>
                </c:pt>
                <c:pt idx="30">
                  <c:v>21</c:v>
                </c:pt>
                <c:pt idx="31">
                  <c:v>36</c:v>
                </c:pt>
                <c:pt idx="32">
                  <c:v>73</c:v>
                </c:pt>
                <c:pt idx="33">
                  <c:v>60</c:v>
                </c:pt>
                <c:pt idx="34">
                  <c:v>25</c:v>
                </c:pt>
                <c:pt idx="35">
                  <c:v>9</c:v>
                </c:pt>
                <c:pt idx="36">
                  <c:v>10</c:v>
                </c:pt>
                <c:pt idx="37">
                  <c:v>17</c:v>
                </c:pt>
                <c:pt idx="38">
                  <c:v>47</c:v>
                </c:pt>
                <c:pt idx="39">
                  <c:v>107</c:v>
                </c:pt>
                <c:pt idx="40">
                  <c:v>112</c:v>
                </c:pt>
                <c:pt idx="41">
                  <c:v>117</c:v>
                </c:pt>
                <c:pt idx="42">
                  <c:v>106</c:v>
                </c:pt>
                <c:pt idx="43">
                  <c:v>106</c:v>
                </c:pt>
                <c:pt idx="44">
                  <c:v>100</c:v>
                </c:pt>
                <c:pt idx="45">
                  <c:v>99</c:v>
                </c:pt>
                <c:pt idx="46">
                  <c:v>121</c:v>
                </c:pt>
                <c:pt idx="47">
                  <c:v>111</c:v>
                </c:pt>
                <c:pt idx="48">
                  <c:v>122</c:v>
                </c:pt>
                <c:pt idx="49">
                  <c:v>102</c:v>
                </c:pt>
                <c:pt idx="50">
                  <c:v>107</c:v>
                </c:pt>
                <c:pt idx="51">
                  <c:v>102</c:v>
                </c:pt>
                <c:pt idx="52">
                  <c:v>83</c:v>
                </c:pt>
                <c:pt idx="53">
                  <c:v>68</c:v>
                </c:pt>
                <c:pt idx="54">
                  <c:v>69</c:v>
                </c:pt>
                <c:pt idx="55">
                  <c:v>47</c:v>
                </c:pt>
                <c:pt idx="56">
                  <c:v>37</c:v>
                </c:pt>
                <c:pt idx="57">
                  <c:v>34</c:v>
                </c:pt>
                <c:pt idx="58">
                  <c:v>34</c:v>
                </c:pt>
                <c:pt idx="59">
                  <c:v>32</c:v>
                </c:pt>
                <c:pt idx="60">
                  <c:v>39</c:v>
                </c:pt>
                <c:pt idx="61">
                  <c:v>59</c:v>
                </c:pt>
                <c:pt idx="62">
                  <c:v>111</c:v>
                </c:pt>
                <c:pt idx="63">
                  <c:v>149</c:v>
                </c:pt>
                <c:pt idx="64">
                  <c:v>133</c:v>
                </c:pt>
                <c:pt idx="65">
                  <c:v>105</c:v>
                </c:pt>
                <c:pt idx="66">
                  <c:v>89</c:v>
                </c:pt>
                <c:pt idx="67">
                  <c:v>95</c:v>
                </c:pt>
                <c:pt idx="68">
                  <c:v>76</c:v>
                </c:pt>
                <c:pt idx="69">
                  <c:v>88</c:v>
                </c:pt>
                <c:pt idx="70">
                  <c:v>98</c:v>
                </c:pt>
                <c:pt idx="71">
                  <c:v>116</c:v>
                </c:pt>
                <c:pt idx="72">
                  <c:v>154</c:v>
                </c:pt>
                <c:pt idx="73">
                  <c:v>145</c:v>
                </c:pt>
                <c:pt idx="74">
                  <c:v>154</c:v>
                </c:pt>
                <c:pt idx="75">
                  <c:v>139</c:v>
                </c:pt>
                <c:pt idx="76">
                  <c:v>123</c:v>
                </c:pt>
                <c:pt idx="77">
                  <c:v>126</c:v>
                </c:pt>
                <c:pt idx="78">
                  <c:v>127</c:v>
                </c:pt>
                <c:pt idx="79">
                  <c:v>120</c:v>
                </c:pt>
              </c:numCache>
            </c:numRef>
          </c:yVal>
        </c:ser>
        <c:axId val="89960448"/>
        <c:axId val="89962368"/>
      </c:scatterChart>
      <c:valAx>
        <c:axId val="89960448"/>
        <c:scaling>
          <c:orientation val="minMax"/>
        </c:scaling>
        <c:axPos val="b"/>
        <c:title>
          <c:tx>
            <c:rich>
              <a:bodyPr/>
              <a:lstStyle/>
              <a:p>
                <a:pPr>
                  <a:defRPr/>
                </a:pPr>
                <a:r>
                  <a:rPr lang="en-US"/>
                  <a:t>Temps (en jours et heures)</a:t>
                </a:r>
              </a:p>
            </c:rich>
          </c:tx>
          <c:layout/>
        </c:title>
        <c:numFmt formatCode="General" sourceLinked="1"/>
        <c:majorTickMark val="none"/>
        <c:tickLblPos val="nextTo"/>
        <c:crossAx val="89962368"/>
        <c:crosses val="autoZero"/>
        <c:crossBetween val="midCat"/>
      </c:valAx>
      <c:valAx>
        <c:axId val="89962368"/>
        <c:scaling>
          <c:orientation val="minMax"/>
          <c:max val="450"/>
        </c:scaling>
        <c:axPos val="l"/>
        <c:majorGridlines/>
        <c:title>
          <c:tx>
            <c:rich>
              <a:bodyPr/>
              <a:lstStyle/>
              <a:p>
                <a:pPr>
                  <a:defRPr/>
                </a:pPr>
                <a:r>
                  <a:rPr lang="en-US"/>
                  <a:t>Quantité de NO₂ (en µg/m³)</a:t>
                </a:r>
              </a:p>
            </c:rich>
          </c:tx>
          <c:layout/>
        </c:title>
        <c:numFmt formatCode="General" sourceLinked="1"/>
        <c:majorTickMark val="none"/>
        <c:tickLblPos val="nextTo"/>
        <c:crossAx val="89960448"/>
        <c:crosses val="autoZero"/>
        <c:crossBetween val="midCat"/>
      </c:valAx>
    </c:plotArea>
    <c:legend>
      <c:legendPos val="r"/>
      <c:layout>
        <c:manualLayout>
          <c:xMode val="edge"/>
          <c:yMode val="edge"/>
          <c:x val="0.69841269841269837"/>
          <c:y val="0.17377617451675015"/>
          <c:w val="0.30158730158730163"/>
          <c:h val="0.744906788411827"/>
        </c:manualLayout>
      </c:layout>
    </c:legend>
    <c:plotVisOnly val="1"/>
  </c:chart>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creativecommons.org/licenses/by-nc-sa/4.0/"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85725</xdr:colOff>
      <xdr:row>16</xdr:row>
      <xdr:rowOff>9524</xdr:rowOff>
    </xdr:from>
    <xdr:to>
      <xdr:col>19</xdr:col>
      <xdr:colOff>371475</xdr:colOff>
      <xdr:row>35</xdr:row>
      <xdr:rowOff>95250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37</xdr:row>
      <xdr:rowOff>85725</xdr:rowOff>
    </xdr:from>
    <xdr:to>
      <xdr:col>0</xdr:col>
      <xdr:colOff>1009650</xdr:colOff>
      <xdr:row>39</xdr:row>
      <xdr:rowOff>0</xdr:rowOff>
    </xdr:to>
    <xdr:pic>
      <xdr:nvPicPr>
        <xdr:cNvPr id="1025" name="Image 1" descr="Licence Creative Commons">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171450" y="7467600"/>
          <a:ext cx="838200" cy="295275"/>
        </a:xfrm>
        <a:prstGeom prst="rect">
          <a:avLst/>
        </a:prstGeom>
        <a:noFill/>
        <a:ln w="9525">
          <a:noFill/>
          <a:miter lim="800000"/>
          <a:headEnd/>
          <a:tailEnd/>
        </a:ln>
      </xdr:spPr>
    </xdr:pic>
    <xdr:clientData/>
  </xdr:twoCellAnchor>
</xdr:wsDr>
</file>

<file path=xl/drawings/drawing2.xml><?xml version="1.0" encoding="utf-8"?>
<c:userShapes xmlns:c="http://schemas.openxmlformats.org/drawingml/2006/chart">
  <cdr:relSizeAnchor xmlns:cdr="http://schemas.openxmlformats.org/drawingml/2006/chartDrawing">
    <cdr:from>
      <cdr:x>0.04887</cdr:x>
      <cdr:y>0.52956</cdr:y>
    </cdr:from>
    <cdr:to>
      <cdr:x>0.56971</cdr:x>
      <cdr:y>0.52956</cdr:y>
    </cdr:to>
    <cdr:sp macro="" textlink="">
      <cdr:nvSpPr>
        <cdr:cNvPr id="3" name="Connecteur droit 2"/>
        <cdr:cNvSpPr/>
      </cdr:nvSpPr>
      <cdr:spPr>
        <a:xfrm xmlns:a="http://schemas.openxmlformats.org/drawingml/2006/main">
          <a:off x="684312" y="1962151"/>
          <a:ext cx="7292578" cy="0"/>
        </a:xfrm>
        <a:prstGeom xmlns:a="http://schemas.openxmlformats.org/drawingml/2006/main" prst="line">
          <a:avLst/>
        </a:prstGeom>
        <a:ln xmlns:a="http://schemas.openxmlformats.org/drawingml/2006/main" w="19050">
          <a:prstDash val="dash"/>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0.571</cdr:x>
      <cdr:y>0.44987</cdr:y>
    </cdr:from>
    <cdr:to>
      <cdr:x>0.6841</cdr:x>
      <cdr:y>0.5964</cdr:y>
    </cdr:to>
    <cdr:sp macro="" textlink="">
      <cdr:nvSpPr>
        <cdr:cNvPr id="4" name="ZoneTexte 3"/>
        <cdr:cNvSpPr txBox="1"/>
      </cdr:nvSpPr>
      <cdr:spPr>
        <a:xfrm xmlns:a="http://schemas.openxmlformats.org/drawingml/2006/main">
          <a:off x="7995047" y="1666875"/>
          <a:ext cx="1583531" cy="542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100" b="1">
              <a:latin typeface="+mn-lt"/>
              <a:ea typeface="+mn-ea"/>
              <a:cs typeface="+mn-cs"/>
            </a:rPr>
            <a:t>Dispositif préfectoral</a:t>
          </a:r>
          <a:r>
            <a:rPr lang="fr-FR" sz="1100" b="1" baseline="0">
              <a:latin typeface="+mn-lt"/>
              <a:ea typeface="+mn-ea"/>
              <a:cs typeface="+mn-cs"/>
            </a:rPr>
            <a:t> </a:t>
          </a:r>
          <a:endParaRPr lang="fr-FR" sz="1100">
            <a:latin typeface="+mn-lt"/>
            <a:ea typeface="+mn-ea"/>
            <a:cs typeface="+mn-cs"/>
          </a:endParaRPr>
        </a:p>
        <a:p xmlns:a="http://schemas.openxmlformats.org/drawingml/2006/main">
          <a:r>
            <a:rPr lang="fr-FR" sz="1100" b="1" baseline="0">
              <a:latin typeface="+mn-lt"/>
              <a:ea typeface="+mn-ea"/>
              <a:cs typeface="+mn-cs"/>
            </a:rPr>
            <a:t>d'information</a:t>
          </a:r>
          <a:r>
            <a:rPr lang="fr-FR" sz="1100" b="0" baseline="0">
              <a:latin typeface="+mn-lt"/>
              <a:ea typeface="+mn-ea"/>
              <a:cs typeface="+mn-cs"/>
            </a:rPr>
            <a:t> </a:t>
          </a:r>
          <a:r>
            <a:rPr lang="fr-FR" sz="1100" b="1" baseline="0">
              <a:latin typeface="+mn-lt"/>
              <a:ea typeface="+mn-ea"/>
              <a:cs typeface="+mn-cs"/>
            </a:rPr>
            <a:t>200µg/m³</a:t>
          </a:r>
          <a:endParaRPr lang="fr-FR" sz="1100" b="1">
            <a:latin typeface="+mn-lt"/>
            <a:ea typeface="+mn-ea"/>
            <a:cs typeface="+mn-cs"/>
          </a:endParaRPr>
        </a:p>
      </cdr:txBody>
    </cdr:sp>
  </cdr:relSizeAnchor>
  <cdr:relSizeAnchor xmlns:cdr="http://schemas.openxmlformats.org/drawingml/2006/chartDrawing">
    <cdr:from>
      <cdr:x>0.04898</cdr:x>
      <cdr:y>0.22108</cdr:y>
    </cdr:from>
    <cdr:to>
      <cdr:x>0.57211</cdr:x>
      <cdr:y>0.22108</cdr:y>
    </cdr:to>
    <cdr:sp macro="" textlink="">
      <cdr:nvSpPr>
        <cdr:cNvPr id="6" name="Connecteur droit 5"/>
        <cdr:cNvSpPr/>
      </cdr:nvSpPr>
      <cdr:spPr>
        <a:xfrm xmlns:a="http://schemas.openxmlformats.org/drawingml/2006/main">
          <a:off x="685800" y="819151"/>
          <a:ext cx="7324725"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0.57551</cdr:x>
      <cdr:y>0.1671</cdr:y>
    </cdr:from>
    <cdr:to>
      <cdr:x>0.67347</cdr:x>
      <cdr:y>0.28535</cdr:y>
    </cdr:to>
    <cdr:sp macro="" textlink="">
      <cdr:nvSpPr>
        <cdr:cNvPr id="8" name="ZoneTexte 7"/>
        <cdr:cNvSpPr txBox="1"/>
      </cdr:nvSpPr>
      <cdr:spPr>
        <a:xfrm xmlns:a="http://schemas.openxmlformats.org/drawingml/2006/main">
          <a:off x="8058150" y="619126"/>
          <a:ext cx="1371600" cy="438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100" b="1"/>
            <a:t>Dispositif préfectoral </a:t>
          </a:r>
        </a:p>
        <a:p xmlns:a="http://schemas.openxmlformats.org/drawingml/2006/main">
          <a:pPr algn="ctr"/>
          <a:r>
            <a:rPr lang="fr-FR" sz="1100" b="1"/>
            <a:t>d'alerte 400 </a:t>
          </a:r>
          <a:r>
            <a:rPr lang="fr-FR" sz="1100" b="1" baseline="0">
              <a:latin typeface="+mn-lt"/>
              <a:ea typeface="+mn-ea"/>
              <a:cs typeface="+mn-cs"/>
            </a:rPr>
            <a:t>µg/m³</a:t>
          </a:r>
          <a:endParaRPr lang="fr-FR" sz="1100" b="1"/>
        </a:p>
      </cdr:txBody>
    </cdr:sp>
  </cdr:relSizeAnchor>
  <cdr:relSizeAnchor xmlns:cdr="http://schemas.openxmlformats.org/drawingml/2006/chartDrawing">
    <cdr:from>
      <cdr:x>0.90068</cdr:x>
      <cdr:y>0.8946</cdr:y>
    </cdr:from>
    <cdr:to>
      <cdr:x>0.9898</cdr:x>
      <cdr:y>0.96401</cdr:y>
    </cdr:to>
    <cdr:sp macro="" textlink="">
      <cdr:nvSpPr>
        <cdr:cNvPr id="9" name="ZoneTexte 8"/>
        <cdr:cNvSpPr txBox="1"/>
      </cdr:nvSpPr>
      <cdr:spPr>
        <a:xfrm xmlns:a="http://schemas.openxmlformats.org/drawingml/2006/main">
          <a:off x="12611099" y="3314700"/>
          <a:ext cx="1247775" cy="2571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Air Rhône-Alpes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sa/4.0/" TargetMode="External"/></Relationships>
</file>

<file path=xl/worksheets/sheet1.xml><?xml version="1.0" encoding="utf-8"?>
<worksheet xmlns="http://schemas.openxmlformats.org/spreadsheetml/2006/main" xmlns:r="http://schemas.openxmlformats.org/officeDocument/2006/relationships">
  <dimension ref="A1:AWX39"/>
  <sheetViews>
    <sheetView tabSelected="1" workbookViewId="0">
      <selection activeCell="C41" sqref="C41"/>
    </sheetView>
  </sheetViews>
  <sheetFormatPr baseColWidth="10" defaultRowHeight="15"/>
  <cols>
    <col min="1" max="1" width="33.85546875" customWidth="1"/>
  </cols>
  <sheetData>
    <row r="1" spans="1:1298" ht="23.25">
      <c r="A1" s="17" t="s">
        <v>0</v>
      </c>
      <c r="B1" s="18"/>
      <c r="C1" s="19"/>
    </row>
    <row r="2" spans="1:1298" ht="23.25">
      <c r="A2" s="20" t="s">
        <v>1</v>
      </c>
      <c r="B2" s="21"/>
      <c r="C2" s="22"/>
    </row>
    <row r="3" spans="1:1298" ht="18.75">
      <c r="A3" s="23" t="s">
        <v>2</v>
      </c>
      <c r="B3" s="24"/>
      <c r="C3" s="25"/>
    </row>
    <row r="4" spans="1:1298" ht="18.75">
      <c r="A4" s="23" t="s">
        <v>14</v>
      </c>
      <c r="B4" s="24"/>
      <c r="C4" s="25"/>
    </row>
    <row r="5" spans="1:1298" ht="15.75" thickBot="1">
      <c r="A5" s="26" t="s">
        <v>15</v>
      </c>
      <c r="B5" s="27"/>
      <c r="C5" s="28"/>
    </row>
    <row r="7" spans="1:1298" ht="15.75" thickBot="1"/>
    <row r="8" spans="1:1298">
      <c r="A8" s="5"/>
      <c r="B8" s="6">
        <v>42036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c r="ZE8" s="7"/>
      <c r="ZF8" s="7"/>
      <c r="ZG8" s="7"/>
      <c r="ZH8" s="7"/>
      <c r="ZI8" s="7"/>
      <c r="ZJ8" s="7"/>
      <c r="ZK8" s="7"/>
      <c r="ZL8" s="7"/>
      <c r="ZM8" s="7"/>
      <c r="ZN8" s="7"/>
      <c r="ZO8" s="7"/>
      <c r="ZP8" s="7"/>
      <c r="ZQ8" s="7"/>
      <c r="ZR8" s="7"/>
      <c r="ZS8" s="7"/>
      <c r="ZT8" s="7"/>
      <c r="ZU8" s="7"/>
      <c r="ZV8" s="7"/>
      <c r="ZW8" s="7"/>
      <c r="ZX8" s="7"/>
      <c r="ZY8" s="7"/>
      <c r="ZZ8" s="7"/>
      <c r="AAA8" s="7"/>
      <c r="AAB8" s="7"/>
      <c r="AAC8" s="7"/>
      <c r="AAD8" s="7"/>
      <c r="AAE8" s="7"/>
      <c r="AAF8" s="7"/>
      <c r="AAG8" s="7"/>
      <c r="AAH8" s="7"/>
      <c r="AAI8" s="7"/>
      <c r="AAJ8" s="7"/>
      <c r="AAK8" s="7"/>
      <c r="AAL8" s="7"/>
      <c r="AAM8" s="7"/>
      <c r="AAN8" s="7"/>
      <c r="AAO8" s="7"/>
      <c r="AAP8" s="7"/>
      <c r="AAQ8" s="7"/>
      <c r="AAR8" s="7"/>
      <c r="AAS8" s="7"/>
      <c r="AAT8" s="7"/>
      <c r="AAU8" s="7"/>
      <c r="AAV8" s="7"/>
      <c r="AAW8" s="7"/>
      <c r="AAX8" s="7"/>
      <c r="AAY8" s="7"/>
      <c r="AAZ8" s="7"/>
      <c r="ABA8" s="7"/>
      <c r="ABB8" s="7"/>
      <c r="ABC8" s="7"/>
      <c r="ABD8" s="7"/>
      <c r="ABE8" s="7"/>
      <c r="ABF8" s="7"/>
      <c r="ABG8" s="7"/>
      <c r="ABH8" s="7"/>
      <c r="ABI8" s="7"/>
      <c r="ABJ8" s="7"/>
      <c r="ABK8" s="7"/>
      <c r="ABL8" s="7"/>
      <c r="ABM8" s="7"/>
      <c r="ABN8" s="7"/>
      <c r="ABO8" s="7"/>
      <c r="ABP8" s="7"/>
      <c r="ABQ8" s="7"/>
      <c r="ABR8" s="7"/>
      <c r="ABS8" s="7"/>
      <c r="ABT8" s="7"/>
      <c r="ABU8" s="7"/>
      <c r="ABV8" s="7"/>
      <c r="ABW8" s="7"/>
      <c r="ABX8" s="7"/>
      <c r="ABY8" s="7"/>
      <c r="ABZ8" s="7"/>
      <c r="ACA8" s="7"/>
      <c r="ACB8" s="7"/>
      <c r="ACC8" s="7"/>
      <c r="ACD8" s="7"/>
      <c r="ACE8" s="7"/>
      <c r="ACF8" s="7"/>
      <c r="ACG8" s="7"/>
      <c r="ACH8" s="7"/>
      <c r="ACI8" s="7"/>
      <c r="ACJ8" s="7"/>
      <c r="ACK8" s="7"/>
      <c r="ACL8" s="7"/>
      <c r="ACM8" s="7"/>
      <c r="ACN8" s="7"/>
      <c r="ACO8" s="7"/>
      <c r="ACP8" s="7"/>
      <c r="ACQ8" s="7"/>
      <c r="ACR8" s="7"/>
      <c r="ACS8" s="7"/>
      <c r="ACT8" s="7"/>
      <c r="ACU8" s="7"/>
      <c r="ACV8" s="7"/>
      <c r="ACW8" s="7"/>
      <c r="ACX8" s="7"/>
      <c r="ACY8" s="7"/>
      <c r="ACZ8" s="7"/>
      <c r="ADA8" s="7"/>
      <c r="ADB8" s="7"/>
      <c r="ADC8" s="7"/>
      <c r="ADD8" s="7"/>
      <c r="ADE8" s="7"/>
      <c r="ADF8" s="7"/>
      <c r="ADG8" s="7"/>
      <c r="ADH8" s="7"/>
      <c r="ADI8" s="7"/>
      <c r="ADJ8" s="7"/>
      <c r="ADK8" s="7"/>
      <c r="ADL8" s="7"/>
      <c r="ADM8" s="7"/>
      <c r="ADN8" s="7"/>
      <c r="ADO8" s="7"/>
      <c r="ADP8" s="7"/>
      <c r="ADQ8" s="7"/>
      <c r="ADR8" s="7"/>
      <c r="ADS8" s="7"/>
      <c r="ADT8" s="7"/>
      <c r="ADU8" s="7"/>
      <c r="ADV8" s="7"/>
      <c r="ADW8" s="7"/>
      <c r="ADX8" s="7"/>
      <c r="ADY8" s="7"/>
      <c r="ADZ8" s="7"/>
      <c r="AEA8" s="7"/>
      <c r="AEB8" s="7"/>
      <c r="AEC8" s="7"/>
      <c r="AED8" s="7"/>
      <c r="AEE8" s="7"/>
      <c r="AEF8" s="7"/>
      <c r="AEG8" s="7"/>
      <c r="AEH8" s="7"/>
      <c r="AEI8" s="7"/>
      <c r="AEJ8" s="7"/>
      <c r="AEK8" s="7"/>
      <c r="AEL8" s="7"/>
      <c r="AEM8" s="7"/>
      <c r="AEN8" s="7"/>
      <c r="AEO8" s="7"/>
      <c r="AEP8" s="7"/>
      <c r="AEQ8" s="7"/>
      <c r="AER8" s="7"/>
      <c r="AES8" s="7"/>
      <c r="AET8" s="7"/>
      <c r="AEU8" s="7"/>
      <c r="AEV8" s="7"/>
      <c r="AEW8" s="7"/>
      <c r="AEX8" s="7"/>
      <c r="AEY8" s="7"/>
      <c r="AEZ8" s="7"/>
      <c r="AFA8" s="7"/>
      <c r="AFB8" s="7"/>
      <c r="AFC8" s="7"/>
      <c r="AFD8" s="7"/>
      <c r="AFE8" s="7"/>
      <c r="AFF8" s="7"/>
      <c r="AFG8" s="7"/>
      <c r="AFH8" s="7"/>
      <c r="AFI8" s="7"/>
      <c r="AFJ8" s="7"/>
      <c r="AFK8" s="7"/>
      <c r="AFL8" s="7"/>
      <c r="AFM8" s="7"/>
      <c r="AFN8" s="7"/>
      <c r="AFO8" s="7"/>
      <c r="AFP8" s="7"/>
      <c r="AFQ8" s="7"/>
      <c r="AFR8" s="7"/>
      <c r="AFS8" s="7"/>
      <c r="AFT8" s="7"/>
      <c r="AFU8" s="7"/>
      <c r="AFV8" s="7"/>
      <c r="AFW8" s="7"/>
      <c r="AFX8" s="7"/>
      <c r="AFY8" s="7"/>
      <c r="AFZ8" s="7"/>
      <c r="AGA8" s="7"/>
      <c r="AGB8" s="7"/>
      <c r="AGC8" s="7"/>
      <c r="AGD8" s="7"/>
      <c r="AGE8" s="7"/>
      <c r="AGF8" s="7"/>
      <c r="AGG8" s="7"/>
      <c r="AGH8" s="7"/>
      <c r="AGI8" s="7"/>
      <c r="AGJ8" s="7"/>
      <c r="AGK8" s="7"/>
      <c r="AGL8" s="7"/>
      <c r="AGM8" s="7"/>
      <c r="AGN8" s="7"/>
      <c r="AGO8" s="7"/>
      <c r="AGP8" s="7"/>
      <c r="AGQ8" s="7"/>
      <c r="AGR8" s="7"/>
      <c r="AGS8" s="7"/>
      <c r="AGT8" s="7"/>
      <c r="AGU8" s="7"/>
      <c r="AGV8" s="7"/>
      <c r="AGW8" s="7"/>
      <c r="AGX8" s="7"/>
      <c r="AGY8" s="7"/>
      <c r="AGZ8" s="7"/>
      <c r="AHA8" s="7"/>
      <c r="AHB8" s="7"/>
      <c r="AHC8" s="7"/>
      <c r="AHD8" s="7"/>
      <c r="AHE8" s="7"/>
      <c r="AHF8" s="7"/>
      <c r="AHG8" s="7"/>
      <c r="AHH8" s="7"/>
      <c r="AHI8" s="7"/>
      <c r="AHJ8" s="7"/>
      <c r="AHK8" s="7"/>
      <c r="AHL8" s="7"/>
      <c r="AHM8" s="7"/>
      <c r="AHN8" s="7"/>
      <c r="AHO8" s="7"/>
      <c r="AHP8" s="7"/>
      <c r="AHQ8" s="7"/>
      <c r="AHR8" s="7"/>
      <c r="AHS8" s="7"/>
      <c r="AHT8" s="7"/>
      <c r="AHU8" s="7"/>
      <c r="AHV8" s="7"/>
      <c r="AHW8" s="7"/>
      <c r="AHX8" s="7"/>
      <c r="AHY8" s="7"/>
      <c r="AHZ8" s="7"/>
      <c r="AIA8" s="7"/>
      <c r="AIB8" s="7"/>
      <c r="AIC8" s="7"/>
      <c r="AID8" s="7"/>
      <c r="AIE8" s="7"/>
      <c r="AIF8" s="7"/>
      <c r="AIG8" s="7"/>
      <c r="AIH8" s="7"/>
      <c r="AII8" s="7"/>
      <c r="AIJ8" s="7"/>
      <c r="AIK8" s="7"/>
      <c r="AIL8" s="7"/>
      <c r="AIM8" s="7"/>
      <c r="AIN8" s="7"/>
      <c r="AIO8" s="7"/>
      <c r="AIP8" s="7"/>
      <c r="AIQ8" s="7"/>
      <c r="AIR8" s="7"/>
      <c r="AIS8" s="7"/>
      <c r="AIT8" s="7"/>
      <c r="AIU8" s="7"/>
      <c r="AIV8" s="7"/>
      <c r="AIW8" s="7"/>
      <c r="AIX8" s="7"/>
      <c r="AIY8" s="7"/>
      <c r="AIZ8" s="7"/>
      <c r="AJA8" s="7"/>
      <c r="AJB8" s="7"/>
      <c r="AJC8" s="7"/>
      <c r="AJD8" s="7"/>
      <c r="AJE8" s="7"/>
      <c r="AJF8" s="7"/>
      <c r="AJG8" s="7"/>
      <c r="AJH8" s="7"/>
      <c r="AJI8" s="7"/>
      <c r="AJJ8" s="7"/>
      <c r="AJK8" s="7"/>
      <c r="AJL8" s="7"/>
      <c r="AJM8" s="7"/>
      <c r="AJN8" s="7"/>
      <c r="AJO8" s="7"/>
      <c r="AJP8" s="7"/>
      <c r="AJQ8" s="7"/>
      <c r="AJR8" s="7"/>
      <c r="AJS8" s="7"/>
      <c r="AJT8" s="7"/>
      <c r="AJU8" s="7"/>
      <c r="AJV8" s="7"/>
      <c r="AJW8" s="7"/>
      <c r="AJX8" s="7"/>
      <c r="AJY8" s="7"/>
      <c r="AJZ8" s="7"/>
      <c r="AKA8" s="7"/>
      <c r="AKB8" s="7"/>
      <c r="AKC8" s="7"/>
      <c r="AKD8" s="7"/>
      <c r="AKE8" s="7"/>
      <c r="AKF8" s="7"/>
      <c r="AKG8" s="7"/>
      <c r="AKH8" s="7"/>
      <c r="AKI8" s="7"/>
      <c r="AKJ8" s="7"/>
      <c r="AKK8" s="7"/>
      <c r="AKL8" s="7"/>
      <c r="AKM8" s="7"/>
      <c r="AKN8" s="7"/>
      <c r="AKO8" s="7"/>
      <c r="AKP8" s="7"/>
      <c r="AKQ8" s="7"/>
      <c r="AKR8" s="7"/>
      <c r="AKS8" s="7"/>
      <c r="AKT8" s="7"/>
      <c r="AKU8" s="7"/>
      <c r="AKV8" s="7"/>
      <c r="AKW8" s="7"/>
      <c r="AKX8" s="7"/>
      <c r="AKY8" s="7"/>
      <c r="AKZ8" s="7"/>
      <c r="ALA8" s="7"/>
      <c r="ALB8" s="7"/>
      <c r="ALC8" s="7"/>
      <c r="ALD8" s="7"/>
      <c r="ALE8" s="7"/>
      <c r="ALF8" s="7"/>
      <c r="ALG8" s="7"/>
      <c r="ALH8" s="7"/>
      <c r="ALI8" s="7"/>
      <c r="ALJ8" s="7"/>
      <c r="ALK8" s="7"/>
      <c r="ALL8" s="7"/>
      <c r="ALM8" s="7"/>
      <c r="ALN8" s="7"/>
      <c r="ALO8" s="7"/>
      <c r="ALP8" s="7"/>
      <c r="ALQ8" s="7"/>
      <c r="ALR8" s="7"/>
      <c r="ALS8" s="7"/>
      <c r="ALT8" s="7"/>
      <c r="ALU8" s="7"/>
      <c r="ALV8" s="7"/>
      <c r="ALW8" s="7"/>
      <c r="ALX8" s="7"/>
      <c r="ALY8" s="7"/>
      <c r="ALZ8" s="7"/>
      <c r="AMA8" s="7"/>
      <c r="AMB8" s="7"/>
      <c r="AMC8" s="7"/>
      <c r="AMD8" s="7"/>
      <c r="AME8" s="7"/>
      <c r="AMF8" s="7"/>
      <c r="AMG8" s="7"/>
      <c r="AMH8" s="7"/>
      <c r="AMI8" s="7"/>
      <c r="AMJ8" s="7"/>
      <c r="AMK8" s="7"/>
      <c r="AML8" s="7"/>
      <c r="AMM8" s="7"/>
      <c r="AMN8" s="7"/>
      <c r="AMO8" s="7"/>
      <c r="AMP8" s="7"/>
      <c r="AMQ8" s="7"/>
      <c r="AMR8" s="7"/>
      <c r="AMS8" s="7"/>
      <c r="AMT8" s="7"/>
      <c r="AMU8" s="7"/>
      <c r="AMV8" s="7"/>
      <c r="AMW8" s="7"/>
      <c r="AMX8" s="7"/>
      <c r="AMY8" s="7"/>
      <c r="AMZ8" s="7"/>
      <c r="ANA8" s="7"/>
      <c r="ANB8" s="7"/>
      <c r="ANC8" s="7"/>
      <c r="AND8" s="7"/>
      <c r="ANE8" s="7"/>
      <c r="ANF8" s="7"/>
      <c r="ANG8" s="7"/>
      <c r="ANH8" s="7"/>
      <c r="ANI8" s="7"/>
      <c r="ANJ8" s="7"/>
      <c r="ANK8" s="7"/>
      <c r="ANL8" s="7"/>
      <c r="ANM8" s="7"/>
      <c r="ANN8" s="7"/>
      <c r="ANO8" s="7"/>
      <c r="ANP8" s="7"/>
      <c r="ANQ8" s="7"/>
      <c r="ANR8" s="7"/>
      <c r="ANS8" s="7"/>
      <c r="ANT8" s="7"/>
      <c r="ANU8" s="7"/>
      <c r="ANV8" s="7"/>
      <c r="ANW8" s="7"/>
      <c r="ANX8" s="7"/>
      <c r="ANY8" s="7"/>
      <c r="ANZ8" s="7"/>
      <c r="AOA8" s="7"/>
      <c r="AOB8" s="7"/>
      <c r="AOC8" s="7"/>
      <c r="AOD8" s="7"/>
      <c r="AOE8" s="7"/>
      <c r="AOF8" s="7"/>
      <c r="AOG8" s="7"/>
      <c r="AOH8" s="7"/>
      <c r="AOI8" s="7"/>
      <c r="AOJ8" s="7"/>
      <c r="AOK8" s="7"/>
      <c r="AOL8" s="7"/>
      <c r="AOM8" s="7"/>
      <c r="AON8" s="7"/>
      <c r="AOO8" s="7"/>
      <c r="AOP8" s="7"/>
      <c r="AOQ8" s="7"/>
      <c r="AOR8" s="7"/>
      <c r="AOS8" s="7"/>
      <c r="AOT8" s="7"/>
      <c r="AOU8" s="7"/>
      <c r="AOV8" s="7"/>
      <c r="AOW8" s="7"/>
      <c r="AOX8" s="7"/>
      <c r="AOY8" s="7"/>
      <c r="AOZ8" s="7"/>
      <c r="APA8" s="7"/>
      <c r="APB8" s="7"/>
      <c r="APC8" s="7"/>
      <c r="APD8" s="7"/>
      <c r="APE8" s="7"/>
      <c r="APF8" s="7"/>
      <c r="APG8" s="7"/>
      <c r="APH8" s="7"/>
      <c r="API8" s="7"/>
      <c r="APJ8" s="7"/>
      <c r="APK8" s="7"/>
      <c r="APL8" s="7"/>
      <c r="APM8" s="7"/>
      <c r="APN8" s="7"/>
      <c r="APO8" s="7"/>
      <c r="APP8" s="7"/>
      <c r="APQ8" s="7"/>
      <c r="APR8" s="7"/>
      <c r="APS8" s="7"/>
      <c r="APT8" s="7"/>
      <c r="APU8" s="7"/>
      <c r="APV8" s="7"/>
      <c r="APW8" s="7"/>
      <c r="APX8" s="7"/>
      <c r="APY8" s="7"/>
      <c r="APZ8" s="7"/>
      <c r="AQA8" s="7"/>
      <c r="AQB8" s="7"/>
      <c r="AQC8" s="7"/>
      <c r="AQD8" s="7"/>
      <c r="AQE8" s="7"/>
      <c r="AQF8" s="7"/>
      <c r="AQG8" s="7"/>
      <c r="AQH8" s="7"/>
      <c r="AQI8" s="7"/>
      <c r="AQJ8" s="7"/>
      <c r="AQK8" s="7"/>
      <c r="AQL8" s="7"/>
      <c r="AQM8" s="7"/>
      <c r="AQN8" s="7"/>
      <c r="AQO8" s="7"/>
      <c r="AQP8" s="7"/>
      <c r="AQQ8" s="7"/>
      <c r="AQR8" s="7"/>
      <c r="AQS8" s="7"/>
      <c r="AQT8" s="7"/>
      <c r="AQU8" s="7"/>
      <c r="AQV8" s="7"/>
      <c r="AQW8" s="7"/>
      <c r="AQX8" s="7"/>
      <c r="AQY8" s="7"/>
      <c r="AQZ8" s="7"/>
      <c r="ARA8" s="7"/>
      <c r="ARB8" s="7"/>
      <c r="ARC8" s="7"/>
      <c r="ARD8" s="7"/>
      <c r="ARE8" s="7"/>
      <c r="ARF8" s="7"/>
      <c r="ARG8" s="7"/>
      <c r="ARH8" s="7"/>
      <c r="ARI8" s="7"/>
      <c r="ARJ8" s="7"/>
      <c r="ARK8" s="7"/>
      <c r="ARL8" s="7"/>
      <c r="ARM8" s="7"/>
      <c r="ARN8" s="7"/>
      <c r="ARO8" s="7"/>
      <c r="ARP8" s="7"/>
      <c r="ARQ8" s="7"/>
      <c r="ARR8" s="7"/>
      <c r="ARS8" s="7"/>
      <c r="ART8" s="7"/>
      <c r="ARU8" s="7"/>
      <c r="ARV8" s="7"/>
      <c r="ARW8" s="7"/>
      <c r="ARX8" s="7"/>
      <c r="ARY8" s="7"/>
      <c r="ARZ8" s="7"/>
      <c r="ASA8" s="7"/>
      <c r="ASB8" s="7"/>
      <c r="ASC8" s="7"/>
      <c r="ASD8" s="7"/>
      <c r="ASE8" s="7"/>
      <c r="ASF8" s="7"/>
      <c r="ASG8" s="7"/>
      <c r="ASH8" s="7"/>
      <c r="ASI8" s="7"/>
      <c r="ASJ8" s="7"/>
      <c r="ASK8" s="7"/>
      <c r="ASL8" s="7"/>
      <c r="ASM8" s="7"/>
      <c r="ASN8" s="7"/>
      <c r="ASO8" s="7"/>
      <c r="ASP8" s="7"/>
      <c r="ASQ8" s="7"/>
      <c r="ASR8" s="7"/>
      <c r="ASS8" s="7"/>
      <c r="AST8" s="7"/>
      <c r="ASU8" s="7"/>
      <c r="ASV8" s="7"/>
      <c r="ASW8" s="7"/>
      <c r="ASX8" s="7"/>
      <c r="ASY8" s="7"/>
      <c r="ASZ8" s="7"/>
      <c r="ATA8" s="7"/>
      <c r="ATB8" s="7"/>
      <c r="ATC8" s="7"/>
      <c r="ATD8" s="7"/>
      <c r="ATE8" s="7"/>
      <c r="ATF8" s="7"/>
      <c r="ATG8" s="7"/>
      <c r="ATH8" s="7"/>
      <c r="ATI8" s="7"/>
      <c r="ATJ8" s="7"/>
      <c r="ATK8" s="7"/>
      <c r="ATL8" s="7"/>
      <c r="ATM8" s="7"/>
      <c r="ATN8" s="7"/>
      <c r="ATO8" s="7"/>
      <c r="ATP8" s="7"/>
      <c r="ATQ8" s="7"/>
      <c r="ATR8" s="7"/>
      <c r="ATS8" s="7"/>
      <c r="ATT8" s="7"/>
      <c r="ATU8" s="7"/>
      <c r="ATV8" s="7"/>
      <c r="ATW8" s="7"/>
      <c r="ATX8" s="7"/>
      <c r="ATY8" s="7"/>
      <c r="ATZ8" s="7"/>
      <c r="AUA8" s="7"/>
      <c r="AUB8" s="7"/>
      <c r="AUC8" s="7"/>
      <c r="AUD8" s="7"/>
      <c r="AUE8" s="7"/>
      <c r="AUF8" s="7"/>
      <c r="AUG8" s="7"/>
      <c r="AUH8" s="7"/>
      <c r="AUI8" s="7"/>
      <c r="AUJ8" s="7"/>
      <c r="AUK8" s="7"/>
      <c r="AUL8" s="7"/>
      <c r="AUM8" s="7"/>
      <c r="AUN8" s="7"/>
      <c r="AUO8" s="7"/>
      <c r="AUP8" s="7"/>
      <c r="AUQ8" s="7"/>
      <c r="AUR8" s="7"/>
      <c r="AUS8" s="7"/>
      <c r="AUT8" s="7"/>
      <c r="AUU8" s="7"/>
      <c r="AUV8" s="7"/>
      <c r="AUW8" s="7"/>
      <c r="AUX8" s="7"/>
      <c r="AUY8" s="7"/>
      <c r="AUZ8" s="7"/>
      <c r="AVA8" s="7"/>
      <c r="AVB8" s="7"/>
      <c r="AVC8" s="7"/>
      <c r="AVD8" s="7"/>
      <c r="AVE8" s="7"/>
      <c r="AVF8" s="7"/>
      <c r="AVG8" s="7"/>
      <c r="AVH8" s="7"/>
      <c r="AVI8" s="7"/>
      <c r="AVJ8" s="7"/>
      <c r="AVK8" s="7"/>
      <c r="AVL8" s="7"/>
      <c r="AVM8" s="7"/>
      <c r="AVN8" s="7"/>
      <c r="AVO8" s="7"/>
      <c r="AVP8" s="7"/>
      <c r="AVQ8" s="7"/>
      <c r="AVR8" s="7"/>
      <c r="AVS8" s="7"/>
      <c r="AVT8" s="7"/>
      <c r="AVU8" s="7"/>
      <c r="AVV8" s="7"/>
      <c r="AVW8" s="7"/>
      <c r="AVX8" s="7"/>
      <c r="AVY8" s="7"/>
      <c r="AVZ8" s="7"/>
      <c r="AWA8" s="7"/>
      <c r="AWB8" s="7"/>
      <c r="AWC8" s="7"/>
      <c r="AWD8" s="7"/>
      <c r="AWE8" s="7"/>
      <c r="AWF8" s="7"/>
      <c r="AWG8" s="7"/>
      <c r="AWH8" s="7"/>
      <c r="AWI8" s="7"/>
      <c r="AWJ8" s="7"/>
      <c r="AWK8" s="7"/>
      <c r="AWL8" s="7"/>
      <c r="AWM8" s="7"/>
      <c r="AWN8" s="7"/>
      <c r="AWO8" s="7"/>
      <c r="AWP8" s="7"/>
      <c r="AWQ8" s="7"/>
      <c r="AWR8" s="7"/>
      <c r="AWS8" s="7"/>
      <c r="AWT8" s="7"/>
      <c r="AWU8" s="7"/>
      <c r="AWV8" s="7"/>
      <c r="AWW8" s="7"/>
      <c r="AWX8" s="8"/>
    </row>
    <row r="9" spans="1:1298">
      <c r="A9" s="9" t="s">
        <v>16</v>
      </c>
      <c r="B9" s="4">
        <f>TIMEVALUE("00 : 00")</f>
        <v>0</v>
      </c>
      <c r="C9" s="4">
        <v>4.1666666666666699E-2</v>
      </c>
      <c r="D9" s="4">
        <v>8.3333333333333398E-2</v>
      </c>
      <c r="E9" s="4">
        <v>0.125</v>
      </c>
      <c r="F9" s="4">
        <v>0.16666666666666666</v>
      </c>
      <c r="G9" s="4">
        <v>0.20833333333333334</v>
      </c>
      <c r="H9" s="4">
        <v>0.25</v>
      </c>
      <c r="I9" s="4">
        <v>0.29166666666666669</v>
      </c>
      <c r="J9" s="4">
        <v>0.33333333333333331</v>
      </c>
      <c r="K9" s="4">
        <v>0.375</v>
      </c>
      <c r="L9" s="4">
        <v>0.41666666666666669</v>
      </c>
      <c r="M9" s="4">
        <v>0.45833333333333331</v>
      </c>
      <c r="N9" s="4">
        <v>0.5</v>
      </c>
      <c r="O9" s="4">
        <v>0.54166666666666663</v>
      </c>
      <c r="P9" s="4">
        <v>0.58333333333333337</v>
      </c>
      <c r="Q9" s="4">
        <v>0.625</v>
      </c>
      <c r="R9" s="4">
        <v>0.66666666666666663</v>
      </c>
      <c r="S9" s="4">
        <v>0.70833333333333337</v>
      </c>
      <c r="T9" s="4">
        <v>0.75</v>
      </c>
      <c r="U9" s="4">
        <v>0.79166666666666663</v>
      </c>
      <c r="V9" s="4">
        <v>0.83333333333333337</v>
      </c>
      <c r="W9" s="4">
        <v>0.875</v>
      </c>
      <c r="X9" s="4">
        <v>0.91666666666666663</v>
      </c>
      <c r="Y9" s="4">
        <v>0.95833333333333337</v>
      </c>
      <c r="Z9" s="4">
        <v>0</v>
      </c>
      <c r="AA9" s="4">
        <v>4.1666666666666664E-2</v>
      </c>
      <c r="AB9" s="4">
        <v>8.3333333333333329E-2</v>
      </c>
      <c r="AC9" s="4">
        <v>0.125</v>
      </c>
      <c r="AD9" s="4">
        <v>0.16666666666666666</v>
      </c>
      <c r="AE9" s="4">
        <v>0.20833333333333334</v>
      </c>
      <c r="AF9" s="4">
        <v>0.25</v>
      </c>
      <c r="AG9" s="4">
        <v>0.29166666666666669</v>
      </c>
      <c r="AH9" s="4">
        <v>0.33333333333333331</v>
      </c>
      <c r="AI9" s="4">
        <v>0.375</v>
      </c>
      <c r="AJ9" s="4">
        <v>0.41666666666666669</v>
      </c>
      <c r="AK9" s="4">
        <v>0.45833333333333331</v>
      </c>
      <c r="AL9" s="4">
        <v>0.5</v>
      </c>
      <c r="AM9" s="4">
        <v>0.54166666666666663</v>
      </c>
      <c r="AN9" s="4">
        <v>0.58333333333333337</v>
      </c>
      <c r="AO9" s="4">
        <v>0.625</v>
      </c>
      <c r="AP9" s="4">
        <v>0.66666666666666663</v>
      </c>
      <c r="AQ9" s="4">
        <v>0.70833333333333337</v>
      </c>
      <c r="AR9" s="4">
        <v>0.75</v>
      </c>
      <c r="AS9" s="4">
        <v>0.79166666666666663</v>
      </c>
      <c r="AT9" s="4">
        <v>0.83333333333333337</v>
      </c>
      <c r="AU9" s="4">
        <v>0.875</v>
      </c>
      <c r="AV9" s="4">
        <v>0.91666666666666663</v>
      </c>
      <c r="AW9" s="4">
        <v>0.95833333333333337</v>
      </c>
      <c r="AX9" s="4">
        <v>0</v>
      </c>
      <c r="AY9" s="4">
        <v>4.1666666666666664E-2</v>
      </c>
      <c r="AZ9" s="4">
        <v>8.3333333333333329E-2</v>
      </c>
      <c r="BA9" s="4">
        <v>0.125</v>
      </c>
      <c r="BB9" s="4">
        <v>0.16666666666666666</v>
      </c>
      <c r="BC9" s="4">
        <v>0.20833333333333334</v>
      </c>
      <c r="BD9" s="4">
        <v>0.25</v>
      </c>
      <c r="BE9" s="4">
        <v>0.29166666666666669</v>
      </c>
      <c r="BF9" s="4">
        <v>0.33333333333333331</v>
      </c>
      <c r="BG9" s="4">
        <v>0.375</v>
      </c>
      <c r="BH9" s="4">
        <v>0.41666666666666669</v>
      </c>
      <c r="BI9" s="4">
        <v>0.45833333333333331</v>
      </c>
      <c r="BJ9" s="4">
        <v>0.5</v>
      </c>
      <c r="BK9" s="4">
        <v>0.54166666666666663</v>
      </c>
      <c r="BL9" s="4">
        <v>0.58333333333333337</v>
      </c>
      <c r="BM9" s="4">
        <v>0.625</v>
      </c>
      <c r="BN9" s="4">
        <v>0.66666666666666663</v>
      </c>
      <c r="BO9" s="4">
        <v>0.70833333333333337</v>
      </c>
      <c r="BP9" s="4">
        <v>0.75</v>
      </c>
      <c r="BQ9" s="4">
        <v>0.79166666666666663</v>
      </c>
      <c r="BR9" s="4">
        <v>0.83333333333333337</v>
      </c>
      <c r="BS9" s="4">
        <v>0.875</v>
      </c>
      <c r="BT9" s="4">
        <v>0.91666666666666663</v>
      </c>
      <c r="BU9" s="4">
        <v>0.95833333333333337</v>
      </c>
      <c r="BV9" s="4">
        <v>0</v>
      </c>
      <c r="BW9" s="4">
        <v>4.1666666666666664E-2</v>
      </c>
      <c r="BX9" s="4">
        <v>8.3333333333333329E-2</v>
      </c>
      <c r="BY9" s="4">
        <v>0.125</v>
      </c>
      <c r="BZ9" s="4">
        <v>0.16666666666666666</v>
      </c>
      <c r="CA9" s="4">
        <v>0.20833333333333334</v>
      </c>
      <c r="CB9" s="4">
        <v>0.25</v>
      </c>
      <c r="CC9" s="4">
        <v>0.29166666666666669</v>
      </c>
      <c r="CD9" s="4">
        <v>0.33333333333333331</v>
      </c>
      <c r="CE9" s="4">
        <v>0.375</v>
      </c>
      <c r="CF9" s="4">
        <v>0.41666666666666669</v>
      </c>
      <c r="CG9" s="4">
        <v>0.45833333333333331</v>
      </c>
      <c r="CH9" s="4">
        <v>0.5</v>
      </c>
      <c r="CI9" s="4">
        <v>0.54166666666666663</v>
      </c>
      <c r="CJ9" s="4">
        <v>0.58333333333333337</v>
      </c>
      <c r="CK9" s="4">
        <v>0.625</v>
      </c>
      <c r="CL9" s="4">
        <v>0.66666666666666663</v>
      </c>
      <c r="CM9" s="4">
        <v>0.70833333333333337</v>
      </c>
      <c r="CN9" s="4">
        <v>0.75</v>
      </c>
      <c r="CO9" s="4">
        <v>0.79166666666666663</v>
      </c>
      <c r="CP9" s="4">
        <v>0.83333333333333337</v>
      </c>
      <c r="CQ9" s="4">
        <v>0.875</v>
      </c>
      <c r="CR9" s="4">
        <v>0.91666666666666663</v>
      </c>
      <c r="CS9" s="4">
        <v>0.95833333333333337</v>
      </c>
      <c r="CT9" s="4">
        <v>0</v>
      </c>
      <c r="CU9" s="4">
        <v>4.1666666666666664E-2</v>
      </c>
      <c r="CV9" s="4">
        <v>8.3333333333333329E-2</v>
      </c>
      <c r="CW9" s="4">
        <v>0.125</v>
      </c>
      <c r="CX9" s="4">
        <v>0.16666666666666666</v>
      </c>
      <c r="CY9" s="4">
        <v>0.20833333333333334</v>
      </c>
      <c r="CZ9" s="4">
        <v>0.25</v>
      </c>
      <c r="DA9" s="4">
        <v>0.29166666666666669</v>
      </c>
      <c r="DB9" s="4">
        <v>0.33333333333333331</v>
      </c>
      <c r="DC9" s="4">
        <v>0.375</v>
      </c>
      <c r="DD9" s="4">
        <v>0.41666666666666669</v>
      </c>
      <c r="DE9" s="4">
        <v>0.45833333333333331</v>
      </c>
      <c r="DF9" s="4">
        <v>0.5</v>
      </c>
      <c r="DG9" s="4">
        <v>0.54166666666666663</v>
      </c>
      <c r="DH9" s="4">
        <v>0.58333333333333337</v>
      </c>
      <c r="DI9" s="4">
        <v>0.625</v>
      </c>
      <c r="DJ9" s="4">
        <v>0.66666666666666663</v>
      </c>
      <c r="DK9" s="4">
        <v>0.70833333333333337</v>
      </c>
      <c r="DL9" s="4">
        <v>0.75</v>
      </c>
      <c r="DM9" s="4">
        <v>0.79166666666666663</v>
      </c>
      <c r="DN9" s="4">
        <v>0.83333333333333337</v>
      </c>
      <c r="DO9" s="4">
        <v>0.875</v>
      </c>
      <c r="DP9" s="4">
        <v>0.91666666666666663</v>
      </c>
      <c r="DQ9" s="4">
        <v>0.95833333333333337</v>
      </c>
      <c r="DR9" s="4">
        <v>0</v>
      </c>
      <c r="DS9" s="4">
        <v>4.1666666666666664E-2</v>
      </c>
      <c r="DT9" s="4">
        <v>8.3333333333333329E-2</v>
      </c>
      <c r="DU9" s="4">
        <v>0.125</v>
      </c>
      <c r="DV9" s="4">
        <v>0.16666666666666666</v>
      </c>
      <c r="DW9" s="4">
        <v>0.20833333333333334</v>
      </c>
      <c r="DX9" s="4">
        <v>0.25</v>
      </c>
      <c r="DY9" s="4">
        <v>0.29166666666666669</v>
      </c>
      <c r="DZ9" s="4">
        <v>0.33333333333333331</v>
      </c>
      <c r="EA9" s="4">
        <v>0.375</v>
      </c>
      <c r="EB9" s="4">
        <v>0.41666666666666669</v>
      </c>
      <c r="EC9" s="4">
        <v>0.45833333333333331</v>
      </c>
      <c r="ED9" s="4">
        <v>0.5</v>
      </c>
      <c r="EE9" s="4">
        <v>0.54166666666666663</v>
      </c>
      <c r="EF9" s="4">
        <v>0.58333333333333337</v>
      </c>
      <c r="EG9" s="4">
        <v>0.625</v>
      </c>
      <c r="EH9" s="4">
        <v>0.66666666666666663</v>
      </c>
      <c r="EI9" s="4">
        <v>0.70833333333333337</v>
      </c>
      <c r="EJ9" s="4">
        <v>0.75</v>
      </c>
      <c r="EK9" s="4">
        <v>0.79166666666666663</v>
      </c>
      <c r="EL9" s="4">
        <v>0.83333333333333337</v>
      </c>
      <c r="EM9" s="4">
        <v>0.875</v>
      </c>
      <c r="EN9" s="4">
        <v>0.91666666666666663</v>
      </c>
      <c r="EO9" s="4">
        <v>0.95833333333333337</v>
      </c>
      <c r="EP9" s="4">
        <v>0</v>
      </c>
      <c r="EQ9" s="4">
        <v>4.1666666666666664E-2</v>
      </c>
      <c r="ER9" s="4">
        <v>8.3333333333333329E-2</v>
      </c>
      <c r="ES9" s="4">
        <v>0.125</v>
      </c>
      <c r="ET9" s="4">
        <v>0.16666666666666666</v>
      </c>
      <c r="EU9" s="4">
        <v>0.20833333333333334</v>
      </c>
      <c r="EV9" s="4">
        <v>0.25</v>
      </c>
      <c r="EW9" s="4">
        <v>0.29166666666666669</v>
      </c>
      <c r="EX9" s="4">
        <v>0.33333333333333331</v>
      </c>
      <c r="EY9" s="4">
        <v>0.375</v>
      </c>
      <c r="EZ9" s="4">
        <v>0.41666666666666669</v>
      </c>
      <c r="FA9" s="4">
        <v>0.45833333333333331</v>
      </c>
      <c r="FB9" s="4">
        <v>0.5</v>
      </c>
      <c r="FC9" s="4">
        <v>0.54166666666666663</v>
      </c>
      <c r="FD9" s="4">
        <v>0.58333333333333337</v>
      </c>
      <c r="FE9" s="4">
        <v>0.625</v>
      </c>
      <c r="FF9" s="4">
        <v>0.66666666666666663</v>
      </c>
      <c r="FG9" s="4">
        <v>0.70833333333333337</v>
      </c>
      <c r="FH9" s="4">
        <v>0.75</v>
      </c>
      <c r="FI9" s="4">
        <v>0.79166666666666663</v>
      </c>
      <c r="FJ9" s="4">
        <v>0.83333333333333337</v>
      </c>
      <c r="FK9" s="4">
        <v>0.875</v>
      </c>
      <c r="FL9" s="4">
        <v>0.91666666666666663</v>
      </c>
      <c r="FM9" s="4">
        <v>0.95833333333333337</v>
      </c>
      <c r="FN9" s="4">
        <v>0</v>
      </c>
      <c r="FO9" s="4">
        <v>4.1666666666666664E-2</v>
      </c>
      <c r="FP9" s="4">
        <v>8.3333333333333329E-2</v>
      </c>
      <c r="FQ9" s="4">
        <v>0.125</v>
      </c>
      <c r="FR9" s="4">
        <v>0.16666666666666666</v>
      </c>
      <c r="FS9" s="4">
        <v>0.20833333333333334</v>
      </c>
      <c r="FT9" s="4">
        <v>0.25</v>
      </c>
      <c r="FU9" s="4">
        <v>0.29166666666666669</v>
      </c>
      <c r="FV9" s="4">
        <v>0.33333333333333331</v>
      </c>
      <c r="FW9" s="4">
        <v>0.375</v>
      </c>
      <c r="FX9" s="4">
        <v>0.41666666666666669</v>
      </c>
      <c r="FY9" s="4">
        <v>0.45833333333333331</v>
      </c>
      <c r="FZ9" s="4">
        <v>0.5</v>
      </c>
      <c r="GA9" s="4">
        <v>0.54166666666666663</v>
      </c>
      <c r="GB9" s="4">
        <v>0.58333333333333337</v>
      </c>
      <c r="GC9" s="4">
        <v>0.625</v>
      </c>
      <c r="GD9" s="4">
        <v>0.66666666666666663</v>
      </c>
      <c r="GE9" s="4">
        <v>0.70833333333333337</v>
      </c>
      <c r="GF9" s="4">
        <v>0.75</v>
      </c>
      <c r="GG9" s="4">
        <v>0.79166666666666663</v>
      </c>
      <c r="GH9" s="4">
        <v>0.83333333333333337</v>
      </c>
      <c r="GI9" s="4">
        <v>0.875</v>
      </c>
      <c r="GJ9" s="4">
        <v>0.91666666666666663</v>
      </c>
      <c r="GK9" s="4">
        <v>0.95833333333333337</v>
      </c>
      <c r="GL9" s="4">
        <v>0</v>
      </c>
      <c r="GM9" s="4">
        <v>4.1666666666666664E-2</v>
      </c>
      <c r="GN9" s="4">
        <v>8.3333333333333329E-2</v>
      </c>
      <c r="GO9" s="4">
        <v>0.125</v>
      </c>
      <c r="GP9" s="4">
        <v>0.16666666666666666</v>
      </c>
      <c r="GQ9" s="4">
        <v>0.20833333333333334</v>
      </c>
      <c r="GR9" s="4">
        <v>0.25</v>
      </c>
      <c r="GS9" s="4">
        <v>0.29166666666666669</v>
      </c>
      <c r="GT9" s="4">
        <v>0.33333333333333331</v>
      </c>
      <c r="GU9" s="4">
        <v>0.375</v>
      </c>
      <c r="GV9" s="4">
        <v>0.41666666666666669</v>
      </c>
      <c r="GW9" s="4">
        <v>0.45833333333333331</v>
      </c>
      <c r="GX9" s="4">
        <v>0.5</v>
      </c>
      <c r="GY9" s="4">
        <v>0.54166666666666663</v>
      </c>
      <c r="GZ9" s="4">
        <v>0.58333333333333337</v>
      </c>
      <c r="HA9" s="4">
        <v>0.625</v>
      </c>
      <c r="HB9" s="4">
        <v>0.66666666666666663</v>
      </c>
      <c r="HC9" s="4">
        <v>0.70833333333333337</v>
      </c>
      <c r="HD9" s="4">
        <v>0.75</v>
      </c>
      <c r="HE9" s="4">
        <v>0.79166666666666663</v>
      </c>
      <c r="HF9" s="4">
        <v>0.83333333333333337</v>
      </c>
      <c r="HG9" s="4">
        <v>0.875</v>
      </c>
      <c r="HH9" s="4">
        <v>0.91666666666666663</v>
      </c>
      <c r="HI9" s="4">
        <v>0.95833333333333337</v>
      </c>
      <c r="HJ9" s="4">
        <v>0</v>
      </c>
      <c r="HK9" s="4">
        <v>4.1666666666666664E-2</v>
      </c>
      <c r="HL9" s="4">
        <v>8.3333333333333329E-2</v>
      </c>
      <c r="HM9" s="4">
        <v>0.125</v>
      </c>
      <c r="HN9" s="4">
        <v>0.16666666666666666</v>
      </c>
      <c r="HO9" s="4">
        <v>0.20833333333333334</v>
      </c>
      <c r="HP9" s="4">
        <v>0.25</v>
      </c>
      <c r="HQ9" s="4">
        <v>0.29166666666666669</v>
      </c>
      <c r="HR9" s="4">
        <v>0.33333333333333331</v>
      </c>
      <c r="HS9" s="4">
        <v>0.375</v>
      </c>
      <c r="HT9" s="4">
        <v>0.41666666666666669</v>
      </c>
      <c r="HU9" s="4">
        <v>0.45833333333333331</v>
      </c>
      <c r="HV9" s="4">
        <v>0.5</v>
      </c>
      <c r="HW9" s="4">
        <v>0.54166666666666663</v>
      </c>
      <c r="HX9" s="4">
        <v>0.58333333333333337</v>
      </c>
      <c r="HY9" s="4">
        <v>0.625</v>
      </c>
      <c r="HZ9" s="4">
        <v>0.66666666666666663</v>
      </c>
      <c r="IA9" s="4">
        <v>0.70833333333333337</v>
      </c>
      <c r="IB9" s="4">
        <v>0.75</v>
      </c>
      <c r="IC9" s="4">
        <v>0.79166666666666663</v>
      </c>
      <c r="ID9" s="4">
        <v>0.83333333333333337</v>
      </c>
      <c r="IE9" s="4">
        <v>0.875</v>
      </c>
      <c r="IF9" s="4">
        <v>0.91666666666666663</v>
      </c>
      <c r="IG9" s="4">
        <v>0.95833333333333337</v>
      </c>
      <c r="IH9" s="4">
        <v>0</v>
      </c>
      <c r="II9" s="4">
        <v>4.1666666666666664E-2</v>
      </c>
      <c r="IJ9" s="4">
        <v>8.3333333333333329E-2</v>
      </c>
      <c r="IK9" s="4">
        <v>0.125</v>
      </c>
      <c r="IL9" s="4">
        <v>0.16666666666666666</v>
      </c>
      <c r="IM9" s="4">
        <v>0.20833333333333334</v>
      </c>
      <c r="IN9" s="4">
        <v>0.25</v>
      </c>
      <c r="IO9" s="4">
        <v>0.29166666666666669</v>
      </c>
      <c r="IP9" s="4">
        <v>0.33333333333333331</v>
      </c>
      <c r="IQ9" s="4">
        <v>0.375</v>
      </c>
      <c r="IR9" s="4">
        <v>0.41666666666666669</v>
      </c>
      <c r="IS9" s="4">
        <v>0.45833333333333331</v>
      </c>
      <c r="IT9" s="4">
        <v>0.5</v>
      </c>
      <c r="IU9" s="4">
        <v>0.54166666666666663</v>
      </c>
      <c r="IV9" s="4">
        <v>0.58333333333333337</v>
      </c>
      <c r="IW9" s="4">
        <v>0.625</v>
      </c>
      <c r="IX9" s="4">
        <v>0.66666666666666663</v>
      </c>
      <c r="IY9" s="4">
        <v>0.70833333333333337</v>
      </c>
      <c r="IZ9" s="4">
        <v>0.75</v>
      </c>
      <c r="JA9" s="4">
        <v>0.79166666666666663</v>
      </c>
      <c r="JB9" s="4">
        <v>0.83333333333333337</v>
      </c>
      <c r="JC9" s="4">
        <v>0.875</v>
      </c>
      <c r="JD9" s="4">
        <v>0.91666666666666663</v>
      </c>
      <c r="JE9" s="4">
        <v>0.95833333333333337</v>
      </c>
      <c r="JF9" s="4">
        <v>0</v>
      </c>
      <c r="JG9" s="4">
        <v>4.1666666666666664E-2</v>
      </c>
      <c r="JH9" s="4">
        <v>8.3333333333333329E-2</v>
      </c>
      <c r="JI9" s="4">
        <v>0.125</v>
      </c>
      <c r="JJ9" s="4">
        <v>0.16666666666666666</v>
      </c>
      <c r="JK9" s="4">
        <v>0.20833333333333334</v>
      </c>
      <c r="JL9" s="4">
        <v>0.25</v>
      </c>
      <c r="JM9" s="4">
        <v>0.29166666666666669</v>
      </c>
      <c r="JN9" s="4">
        <v>0.33333333333333331</v>
      </c>
      <c r="JO9" s="4">
        <v>0.375</v>
      </c>
      <c r="JP9" s="4">
        <v>0.41666666666666669</v>
      </c>
      <c r="JQ9" s="4">
        <v>0.45833333333333331</v>
      </c>
      <c r="JR9" s="4">
        <v>0.5</v>
      </c>
      <c r="JS9" s="4">
        <v>0.54166666666666663</v>
      </c>
      <c r="JT9" s="4">
        <v>0.58333333333333337</v>
      </c>
      <c r="JU9" s="4">
        <v>0.625</v>
      </c>
      <c r="JV9" s="4">
        <v>0.66666666666666663</v>
      </c>
      <c r="JW9" s="4">
        <v>0.70833333333333337</v>
      </c>
      <c r="JX9" s="4">
        <v>0.75</v>
      </c>
      <c r="JY9" s="4">
        <v>0.79166666666666663</v>
      </c>
      <c r="JZ9" s="4">
        <v>0.83333333333333337</v>
      </c>
      <c r="KA9" s="4">
        <v>0.875</v>
      </c>
      <c r="KB9" s="4">
        <v>0.91666666666666663</v>
      </c>
      <c r="KC9" s="4">
        <v>0.95833333333333337</v>
      </c>
      <c r="KD9" s="4">
        <v>0</v>
      </c>
      <c r="KE9" s="4">
        <v>4.1666666666666664E-2</v>
      </c>
      <c r="KF9" s="4">
        <v>8.3333333333333329E-2</v>
      </c>
      <c r="KG9" s="4">
        <v>0.125</v>
      </c>
      <c r="KH9" s="4">
        <v>0.16666666666666666</v>
      </c>
      <c r="KI9" s="4">
        <v>0.20833333333333334</v>
      </c>
      <c r="KJ9" s="4">
        <v>0.25</v>
      </c>
      <c r="KK9" s="4">
        <v>0.29166666666666669</v>
      </c>
      <c r="KL9" s="4">
        <v>0.33333333333333331</v>
      </c>
      <c r="KM9" s="4">
        <v>0.375</v>
      </c>
      <c r="KN9" s="4">
        <v>0.41666666666666669</v>
      </c>
      <c r="KO9" s="4">
        <v>0.45833333333333331</v>
      </c>
      <c r="KP9" s="4">
        <v>0.5</v>
      </c>
      <c r="KQ9" s="4">
        <v>0.54166666666666663</v>
      </c>
      <c r="KR9" s="4">
        <v>0.58333333333333337</v>
      </c>
      <c r="KS9" s="4">
        <v>0.625</v>
      </c>
      <c r="KT9" s="4">
        <v>0.66666666666666663</v>
      </c>
      <c r="KU9" s="4">
        <v>0.70833333333333337</v>
      </c>
      <c r="KV9" s="4">
        <v>0.75</v>
      </c>
      <c r="KW9" s="4">
        <v>0.79166666666666663</v>
      </c>
      <c r="KX9" s="4">
        <v>0.83333333333333337</v>
      </c>
      <c r="KY9" s="4">
        <v>0.875</v>
      </c>
      <c r="KZ9" s="4">
        <v>0.91666666666666663</v>
      </c>
      <c r="LA9" s="4">
        <v>0.95833333333333337</v>
      </c>
      <c r="LB9" s="4">
        <v>0</v>
      </c>
      <c r="LC9" s="4">
        <v>4.1666666666666664E-2</v>
      </c>
      <c r="LD9" s="4">
        <v>8.3333333333333329E-2</v>
      </c>
      <c r="LE9" s="4">
        <v>0.125</v>
      </c>
      <c r="LF9" s="4">
        <v>0.16666666666666666</v>
      </c>
      <c r="LG9" s="4">
        <v>0.20833333333333334</v>
      </c>
      <c r="LH9" s="4">
        <v>0.25</v>
      </c>
      <c r="LI9" s="4">
        <v>0.29166666666666669</v>
      </c>
      <c r="LJ9" s="4">
        <v>0.33333333333333331</v>
      </c>
      <c r="LK9" s="4">
        <v>0.375</v>
      </c>
      <c r="LL9" s="4">
        <v>0.41666666666666669</v>
      </c>
      <c r="LM9" s="4">
        <v>0.45833333333333331</v>
      </c>
      <c r="LN9" s="4">
        <v>0.5</v>
      </c>
      <c r="LO9" s="4">
        <v>0.54166666666666663</v>
      </c>
      <c r="LP9" s="4">
        <v>0.58333333333333337</v>
      </c>
      <c r="LQ9" s="4">
        <v>0.625</v>
      </c>
      <c r="LR9" s="4">
        <v>0.66666666666666663</v>
      </c>
      <c r="LS9" s="4">
        <v>0.70833333333333337</v>
      </c>
      <c r="LT9" s="4">
        <v>0.75</v>
      </c>
      <c r="LU9" s="4">
        <v>0.79166666666666663</v>
      </c>
      <c r="LV9" s="4">
        <v>0.83333333333333337</v>
      </c>
      <c r="LW9" s="4">
        <v>0.875</v>
      </c>
      <c r="LX9" s="4">
        <v>0.91666666666666663</v>
      </c>
      <c r="LY9" s="4">
        <v>0.95833333333333337</v>
      </c>
      <c r="LZ9" s="4">
        <v>0</v>
      </c>
      <c r="MA9" s="4">
        <v>4.1666666666666664E-2</v>
      </c>
      <c r="MB9" s="4">
        <v>8.3333333333333329E-2</v>
      </c>
      <c r="MC9" s="4">
        <v>0.125</v>
      </c>
      <c r="MD9" s="4">
        <v>0.16666666666666666</v>
      </c>
      <c r="ME9" s="4">
        <v>0.20833333333333334</v>
      </c>
      <c r="MF9" s="4">
        <v>0.25</v>
      </c>
      <c r="MG9" s="4">
        <v>0.29166666666666669</v>
      </c>
      <c r="MH9" s="4">
        <v>0.33333333333333331</v>
      </c>
      <c r="MI9" s="4">
        <v>0.375</v>
      </c>
      <c r="MJ9" s="4">
        <v>0.41666666666666669</v>
      </c>
      <c r="MK9" s="4">
        <v>0.45833333333333331</v>
      </c>
      <c r="ML9" s="4">
        <v>0.5</v>
      </c>
      <c r="MM9" s="4">
        <v>0.54166666666666663</v>
      </c>
      <c r="MN9" s="4">
        <v>0.58333333333333337</v>
      </c>
      <c r="MO9" s="4">
        <v>0.625</v>
      </c>
      <c r="MP9" s="4">
        <v>0.66666666666666663</v>
      </c>
      <c r="MQ9" s="4">
        <v>0.70833333333333337</v>
      </c>
      <c r="MR9" s="4">
        <v>0.75</v>
      </c>
      <c r="MS9" s="4">
        <v>0.79166666666666663</v>
      </c>
      <c r="MT9" s="4">
        <v>0.83333333333333337</v>
      </c>
      <c r="MU9" s="4">
        <v>0.875</v>
      </c>
      <c r="MV9" s="4">
        <v>0.91666666666666663</v>
      </c>
      <c r="MW9" s="4">
        <v>0.95833333333333337</v>
      </c>
      <c r="MX9" s="4">
        <v>0</v>
      </c>
      <c r="MY9" s="4">
        <v>4.1666666666666664E-2</v>
      </c>
      <c r="MZ9" s="4">
        <v>8.3333333333333329E-2</v>
      </c>
      <c r="NA9" s="4">
        <v>0.125</v>
      </c>
      <c r="NB9" s="4">
        <v>0.16666666666666666</v>
      </c>
      <c r="NC9" s="4">
        <v>0.20833333333333334</v>
      </c>
      <c r="ND9" s="4">
        <v>0.25</v>
      </c>
      <c r="NE9" s="4">
        <v>0.29166666666666669</v>
      </c>
      <c r="NF9" s="4">
        <v>0.33333333333333331</v>
      </c>
      <c r="NG9" s="4">
        <v>0.375</v>
      </c>
      <c r="NH9" s="4">
        <v>0.41666666666666669</v>
      </c>
      <c r="NI9" s="4">
        <v>0.45833333333333331</v>
      </c>
      <c r="NJ9" s="4">
        <v>0.5</v>
      </c>
      <c r="NK9" s="4">
        <v>0.54166666666666663</v>
      </c>
      <c r="NL9" s="4">
        <v>0.58333333333333337</v>
      </c>
      <c r="NM9" s="4">
        <v>0.625</v>
      </c>
      <c r="NN9" s="4">
        <v>0.66666666666666663</v>
      </c>
      <c r="NO9" s="4">
        <v>0.70833333333333337</v>
      </c>
      <c r="NP9" s="4">
        <v>0.75</v>
      </c>
      <c r="NQ9" s="4">
        <v>0.79166666666666663</v>
      </c>
      <c r="NR9" s="4">
        <v>0.83333333333333337</v>
      </c>
      <c r="NS9" s="4">
        <v>0.875</v>
      </c>
      <c r="NT9" s="4">
        <v>0.91666666666666663</v>
      </c>
      <c r="NU9" s="4">
        <v>0.95833333333333337</v>
      </c>
      <c r="NV9" s="4">
        <v>0</v>
      </c>
      <c r="NW9" s="4">
        <v>4.1666666666666664E-2</v>
      </c>
      <c r="NX9" s="4">
        <v>8.3333333333333329E-2</v>
      </c>
      <c r="NY9" s="4">
        <v>0.125</v>
      </c>
      <c r="NZ9" s="4">
        <v>0.16666666666666666</v>
      </c>
      <c r="OA9" s="4">
        <v>0.20833333333333334</v>
      </c>
      <c r="OB9" s="4">
        <v>0.25</v>
      </c>
      <c r="OC9" s="4">
        <v>0.29166666666666669</v>
      </c>
      <c r="OD9" s="4">
        <v>0.33333333333333331</v>
      </c>
      <c r="OE9" s="4">
        <v>0.375</v>
      </c>
      <c r="OF9" s="4">
        <v>0.41666666666666669</v>
      </c>
      <c r="OG9" s="4">
        <v>0.45833333333333331</v>
      </c>
      <c r="OH9" s="4">
        <v>0.5</v>
      </c>
      <c r="OI9" s="4">
        <v>0.54166666666666663</v>
      </c>
      <c r="OJ9" s="4">
        <v>0.58333333333333337</v>
      </c>
      <c r="OK9" s="4">
        <v>0.625</v>
      </c>
      <c r="OL9" s="4">
        <v>0.66666666666666663</v>
      </c>
      <c r="OM9" s="4">
        <v>0.70833333333333337</v>
      </c>
      <c r="ON9" s="4">
        <v>0.75</v>
      </c>
      <c r="OO9" s="4">
        <v>0.79166666666666663</v>
      </c>
      <c r="OP9" s="4">
        <v>0.83333333333333337</v>
      </c>
      <c r="OQ9" s="4">
        <v>0.875</v>
      </c>
      <c r="OR9" s="4">
        <v>0.91666666666666663</v>
      </c>
      <c r="OS9" s="4">
        <v>0.95833333333333337</v>
      </c>
      <c r="OT9" s="4">
        <v>0</v>
      </c>
      <c r="OU9" s="4">
        <v>4.1666666666666664E-2</v>
      </c>
      <c r="OV9" s="4">
        <v>8.3333333333333329E-2</v>
      </c>
      <c r="OW9" s="4">
        <v>0.125</v>
      </c>
      <c r="OX9" s="4">
        <v>0.16666666666666666</v>
      </c>
      <c r="OY9" s="4">
        <v>0.20833333333333334</v>
      </c>
      <c r="OZ9" s="4">
        <v>0.25</v>
      </c>
      <c r="PA9" s="4">
        <v>0.29166666666666669</v>
      </c>
      <c r="PB9" s="4">
        <v>0.33333333333333331</v>
      </c>
      <c r="PC9" s="4">
        <v>0.375</v>
      </c>
      <c r="PD9" s="4">
        <v>0.41666666666666669</v>
      </c>
      <c r="PE9" s="4">
        <v>0.45833333333333331</v>
      </c>
      <c r="PF9" s="4">
        <v>0.5</v>
      </c>
      <c r="PG9" s="4">
        <v>0.54166666666666663</v>
      </c>
      <c r="PH9" s="4">
        <v>0.58333333333333337</v>
      </c>
      <c r="PI9" s="4">
        <v>0.625</v>
      </c>
      <c r="PJ9" s="4">
        <v>0.66666666666666663</v>
      </c>
      <c r="PK9" s="4">
        <v>0.70833333333333337</v>
      </c>
      <c r="PL9" s="4">
        <v>0.75</v>
      </c>
      <c r="PM9" s="4">
        <v>0.79166666666666663</v>
      </c>
      <c r="PN9" s="4">
        <v>0.83333333333333337</v>
      </c>
      <c r="PO9" s="4">
        <v>0.875</v>
      </c>
      <c r="PP9" s="4">
        <v>0.91666666666666663</v>
      </c>
      <c r="PQ9" s="4">
        <v>0.95833333333333337</v>
      </c>
      <c r="PR9" s="4">
        <v>0</v>
      </c>
      <c r="PS9" s="4">
        <v>4.1666666666666664E-2</v>
      </c>
      <c r="PT9" s="4">
        <v>8.3333333333333329E-2</v>
      </c>
      <c r="PU9" s="4">
        <v>0.125</v>
      </c>
      <c r="PV9" s="4">
        <v>0.16666666666666666</v>
      </c>
      <c r="PW9" s="4">
        <v>0.20833333333333334</v>
      </c>
      <c r="PX9" s="4">
        <v>0.25</v>
      </c>
      <c r="PY9" s="4">
        <v>0.29166666666666669</v>
      </c>
      <c r="PZ9" s="4">
        <v>0.33333333333333331</v>
      </c>
      <c r="QA9" s="4">
        <v>0.375</v>
      </c>
      <c r="QB9" s="4">
        <v>0.41666666666666669</v>
      </c>
      <c r="QC9" s="4">
        <v>0.45833333333333331</v>
      </c>
      <c r="QD9" s="4">
        <v>0.5</v>
      </c>
      <c r="QE9" s="4">
        <v>0.54166666666666663</v>
      </c>
      <c r="QF9" s="4">
        <v>0.58333333333333337</v>
      </c>
      <c r="QG9" s="4">
        <v>0.625</v>
      </c>
      <c r="QH9" s="4">
        <v>0.66666666666666663</v>
      </c>
      <c r="QI9" s="4">
        <v>0.70833333333333337</v>
      </c>
      <c r="QJ9" s="4">
        <v>0.75</v>
      </c>
      <c r="QK9" s="4">
        <v>0.79166666666666663</v>
      </c>
      <c r="QL9" s="4">
        <v>0.83333333333333337</v>
      </c>
      <c r="QM9" s="4">
        <v>0.875</v>
      </c>
      <c r="QN9" s="4">
        <v>0.91666666666666663</v>
      </c>
      <c r="QO9" s="4">
        <v>0.95833333333333337</v>
      </c>
      <c r="QP9" s="4">
        <v>0</v>
      </c>
      <c r="QQ9" s="4">
        <v>4.1666666666666664E-2</v>
      </c>
      <c r="QR9" s="4">
        <v>8.3333333333333329E-2</v>
      </c>
      <c r="QS9" s="4">
        <v>0.125</v>
      </c>
      <c r="QT9" s="4">
        <v>0.16666666666666666</v>
      </c>
      <c r="QU9" s="4">
        <v>0.20833333333333334</v>
      </c>
      <c r="QV9" s="4">
        <v>0.25</v>
      </c>
      <c r="QW9" s="4">
        <v>0.29166666666666669</v>
      </c>
      <c r="QX9" s="4">
        <v>0.33333333333333331</v>
      </c>
      <c r="QY9" s="4">
        <v>0.375</v>
      </c>
      <c r="QZ9" s="4">
        <v>0.41666666666666669</v>
      </c>
      <c r="RA9" s="4">
        <v>0.45833333333333331</v>
      </c>
      <c r="RB9" s="4">
        <v>0.5</v>
      </c>
      <c r="RC9" s="4">
        <v>0.54166666666666663</v>
      </c>
      <c r="RD9" s="4">
        <v>0.58333333333333337</v>
      </c>
      <c r="RE9" s="4">
        <v>0.625</v>
      </c>
      <c r="RF9" s="4">
        <v>0.66666666666666663</v>
      </c>
      <c r="RG9" s="4">
        <v>0.70833333333333337</v>
      </c>
      <c r="RH9" s="4">
        <v>0.75</v>
      </c>
      <c r="RI9" s="4">
        <v>0.79166666666666663</v>
      </c>
      <c r="RJ9" s="4">
        <v>0.83333333333333337</v>
      </c>
      <c r="RK9" s="4">
        <v>0.875</v>
      </c>
      <c r="RL9" s="4">
        <v>0.91666666666666663</v>
      </c>
      <c r="RM9" s="4">
        <v>0.95833333333333337</v>
      </c>
      <c r="RN9" s="4">
        <v>0</v>
      </c>
      <c r="RO9" s="4">
        <v>4.1666666666666664E-2</v>
      </c>
      <c r="RP9" s="4">
        <v>8.3333333333333329E-2</v>
      </c>
      <c r="RQ9" s="4">
        <v>0.125</v>
      </c>
      <c r="RR9" s="4">
        <v>0.16666666666666666</v>
      </c>
      <c r="RS9" s="4">
        <v>0.20833333333333334</v>
      </c>
      <c r="RT9" s="4">
        <v>0.25</v>
      </c>
      <c r="RU9" s="4">
        <v>0.29166666666666669</v>
      </c>
      <c r="RV9" s="4">
        <v>0.33333333333333331</v>
      </c>
      <c r="RW9" s="4">
        <v>0.375</v>
      </c>
      <c r="RX9" s="4">
        <v>0.41666666666666669</v>
      </c>
      <c r="RY9" s="4">
        <v>0.45833333333333331</v>
      </c>
      <c r="RZ9" s="4">
        <v>0.5</v>
      </c>
      <c r="SA9" s="4">
        <v>0.54166666666666663</v>
      </c>
      <c r="SB9" s="4">
        <v>0.58333333333333337</v>
      </c>
      <c r="SC9" s="4">
        <v>0.625</v>
      </c>
      <c r="SD9" s="4">
        <v>0.66666666666666663</v>
      </c>
      <c r="SE9" s="4">
        <v>0.70833333333333337</v>
      </c>
      <c r="SF9" s="4">
        <v>0.75</v>
      </c>
      <c r="SG9" s="4">
        <v>0.79166666666666663</v>
      </c>
      <c r="SH9" s="4">
        <v>0.83333333333333337</v>
      </c>
      <c r="SI9" s="4">
        <v>0.875</v>
      </c>
      <c r="SJ9" s="4">
        <v>0.91666666666666663</v>
      </c>
      <c r="SK9" s="4">
        <v>0.95833333333333337</v>
      </c>
      <c r="SL9" s="4">
        <v>0</v>
      </c>
      <c r="SM9" s="4">
        <v>4.1666666666666664E-2</v>
      </c>
      <c r="SN9" s="4">
        <v>8.3333333333333329E-2</v>
      </c>
      <c r="SO9" s="4">
        <v>0.125</v>
      </c>
      <c r="SP9" s="4">
        <v>0.16666666666666666</v>
      </c>
      <c r="SQ9" s="4">
        <v>0.20833333333333334</v>
      </c>
      <c r="SR9" s="4">
        <v>0.25</v>
      </c>
      <c r="SS9" s="4">
        <v>0.29166666666666669</v>
      </c>
      <c r="ST9" s="4">
        <v>0.33333333333333331</v>
      </c>
      <c r="SU9" s="4">
        <v>0.375</v>
      </c>
      <c r="SV9" s="4">
        <v>0.41666666666666669</v>
      </c>
      <c r="SW9" s="4">
        <v>0.45833333333333331</v>
      </c>
      <c r="SX9" s="4">
        <v>0.5</v>
      </c>
      <c r="SY9" s="4">
        <v>0.54166666666666663</v>
      </c>
      <c r="SZ9" s="4">
        <v>0.58333333333333337</v>
      </c>
      <c r="TA9" s="4">
        <v>0.625</v>
      </c>
      <c r="TB9" s="4">
        <v>0.66666666666666663</v>
      </c>
      <c r="TC9" s="4">
        <v>0.70833333333333337</v>
      </c>
      <c r="TD9" s="4">
        <v>0.75</v>
      </c>
      <c r="TE9" s="4">
        <v>0.79166666666666663</v>
      </c>
      <c r="TF9" s="4">
        <v>0.83333333333333337</v>
      </c>
      <c r="TG9" s="4">
        <v>0.875</v>
      </c>
      <c r="TH9" s="4">
        <v>0.91666666666666663</v>
      </c>
      <c r="TI9" s="4">
        <v>0.95833333333333337</v>
      </c>
      <c r="TJ9" s="4">
        <v>0</v>
      </c>
      <c r="TK9" s="4">
        <v>4.1666666666666664E-2</v>
      </c>
      <c r="TL9" s="4">
        <v>8.3333333333333329E-2</v>
      </c>
      <c r="TM9" s="4">
        <v>0.125</v>
      </c>
      <c r="TN9" s="4">
        <v>0.16666666666666666</v>
      </c>
      <c r="TO9" s="4">
        <v>0.20833333333333334</v>
      </c>
      <c r="TP9" s="4">
        <v>0.25</v>
      </c>
      <c r="TQ9" s="4">
        <v>0.29166666666666669</v>
      </c>
      <c r="TR9" s="4">
        <v>0.33333333333333331</v>
      </c>
      <c r="TS9" s="4">
        <v>0.375</v>
      </c>
      <c r="TT9" s="4">
        <v>0.41666666666666669</v>
      </c>
      <c r="TU9" s="4">
        <v>0.45833333333333331</v>
      </c>
      <c r="TV9" s="4">
        <v>0.5</v>
      </c>
      <c r="TW9" s="4">
        <v>0.54166666666666663</v>
      </c>
      <c r="TX9" s="4">
        <v>0.58333333333333337</v>
      </c>
      <c r="TY9" s="4">
        <v>0.625</v>
      </c>
      <c r="TZ9" s="4">
        <v>0.66666666666666663</v>
      </c>
      <c r="UA9" s="4">
        <v>0.70833333333333337</v>
      </c>
      <c r="UB9" s="4">
        <v>0.75</v>
      </c>
      <c r="UC9" s="4">
        <v>0.79166666666666663</v>
      </c>
      <c r="UD9" s="4">
        <v>0.83333333333333337</v>
      </c>
      <c r="UE9" s="4">
        <v>0.875</v>
      </c>
      <c r="UF9" s="4">
        <v>0.91666666666666663</v>
      </c>
      <c r="UG9" s="4">
        <v>0.95833333333333337</v>
      </c>
      <c r="UH9" s="4">
        <v>0</v>
      </c>
      <c r="UI9" s="4">
        <v>4.1666666666666664E-2</v>
      </c>
      <c r="UJ9" s="4">
        <v>8.3333333333333329E-2</v>
      </c>
      <c r="UK9" s="4">
        <v>0.125</v>
      </c>
      <c r="UL9" s="4">
        <v>0.16666666666666666</v>
      </c>
      <c r="UM9" s="4">
        <v>0.20833333333333334</v>
      </c>
      <c r="UN9" s="4">
        <v>0.25</v>
      </c>
      <c r="UO9" s="4">
        <v>0.29166666666666669</v>
      </c>
      <c r="UP9" s="4">
        <v>0.33333333333333331</v>
      </c>
      <c r="UQ9" s="4">
        <v>0.375</v>
      </c>
      <c r="UR9" s="4">
        <v>0.41666666666666669</v>
      </c>
      <c r="US9" s="4">
        <v>0.45833333333333331</v>
      </c>
      <c r="UT9" s="4">
        <v>0.5</v>
      </c>
      <c r="UU9" s="4">
        <v>0.54166666666666663</v>
      </c>
      <c r="UV9" s="4">
        <v>0.58333333333333337</v>
      </c>
      <c r="UW9" s="4">
        <v>0.625</v>
      </c>
      <c r="UX9" s="4">
        <v>0.66666666666666663</v>
      </c>
      <c r="UY9" s="4">
        <v>0.70833333333333337</v>
      </c>
      <c r="UZ9" s="4">
        <v>0.75</v>
      </c>
      <c r="VA9" s="4">
        <v>0.79166666666666663</v>
      </c>
      <c r="VB9" s="4">
        <v>0.83333333333333337</v>
      </c>
      <c r="VC9" s="4">
        <v>0.875</v>
      </c>
      <c r="VD9" s="4">
        <v>0.91666666666666663</v>
      </c>
      <c r="VE9" s="4">
        <v>0.95833333333333337</v>
      </c>
      <c r="VF9" s="4">
        <v>0</v>
      </c>
      <c r="VG9" s="4">
        <v>4.1666666666666664E-2</v>
      </c>
      <c r="VH9" s="4">
        <v>8.3333333333333329E-2</v>
      </c>
      <c r="VI9" s="4">
        <v>0.125</v>
      </c>
      <c r="VJ9" s="4">
        <v>0.16666666666666666</v>
      </c>
      <c r="VK9" s="4">
        <v>0.20833333333333334</v>
      </c>
      <c r="VL9" s="4">
        <v>0.25</v>
      </c>
      <c r="VM9" s="4">
        <v>0.29166666666666669</v>
      </c>
      <c r="VN9" s="4">
        <v>0.33333333333333331</v>
      </c>
      <c r="VO9" s="4">
        <v>0.375</v>
      </c>
      <c r="VP9" s="4">
        <v>0.41666666666666669</v>
      </c>
      <c r="VQ9" s="4">
        <v>0.45833333333333331</v>
      </c>
      <c r="VR9" s="4">
        <v>0.5</v>
      </c>
      <c r="VS9" s="4">
        <v>0.54166666666666663</v>
      </c>
      <c r="VT9" s="4">
        <v>0.58333333333333337</v>
      </c>
      <c r="VU9" s="4">
        <v>0.625</v>
      </c>
      <c r="VV9" s="4">
        <v>0.66666666666666663</v>
      </c>
      <c r="VW9" s="4">
        <v>0.70833333333333337</v>
      </c>
      <c r="VX9" s="4">
        <v>0.75</v>
      </c>
      <c r="VY9" s="4">
        <v>0.79166666666666663</v>
      </c>
      <c r="VZ9" s="4">
        <v>0.83333333333333337</v>
      </c>
      <c r="WA9" s="4">
        <v>0.875</v>
      </c>
      <c r="WB9" s="4">
        <v>0.91666666666666663</v>
      </c>
      <c r="WC9" s="4">
        <v>0.95833333333333337</v>
      </c>
      <c r="WD9" s="4">
        <v>0</v>
      </c>
      <c r="WE9" s="4">
        <v>4.1666666666666664E-2</v>
      </c>
      <c r="WF9" s="4">
        <v>8.3333333333333329E-2</v>
      </c>
      <c r="WG9" s="4">
        <v>0.125</v>
      </c>
      <c r="WH9" s="4">
        <v>0.16666666666666666</v>
      </c>
      <c r="WI9" s="4">
        <v>0.20833333333333334</v>
      </c>
      <c r="WJ9" s="4">
        <v>0.25</v>
      </c>
      <c r="WK9" s="4">
        <v>0.29166666666666669</v>
      </c>
      <c r="WL9" s="4">
        <v>0.33333333333333331</v>
      </c>
      <c r="WM9" s="4">
        <v>0.375</v>
      </c>
      <c r="WN9" s="4">
        <v>0.41666666666666669</v>
      </c>
      <c r="WO9" s="4">
        <v>0.45833333333333331</v>
      </c>
      <c r="WP9" s="4">
        <v>0.5</v>
      </c>
      <c r="WQ9" s="4">
        <v>0.54166666666666663</v>
      </c>
      <c r="WR9" s="4">
        <v>0.58333333333333337</v>
      </c>
      <c r="WS9" s="4">
        <v>0.625</v>
      </c>
      <c r="WT9" s="4">
        <v>0.66666666666666663</v>
      </c>
      <c r="WU9" s="4">
        <v>0.70833333333333337</v>
      </c>
      <c r="WV9" s="4">
        <v>0.75</v>
      </c>
      <c r="WW9" s="4">
        <v>0.79166666666666663</v>
      </c>
      <c r="WX9" s="4">
        <v>0.83333333333333337</v>
      </c>
      <c r="WY9" s="4">
        <v>0.875</v>
      </c>
      <c r="WZ9" s="4">
        <v>0.91666666666666663</v>
      </c>
      <c r="XA9" s="4">
        <v>0.95833333333333337</v>
      </c>
      <c r="XB9" s="4">
        <v>0</v>
      </c>
      <c r="XC9" s="4">
        <v>4.1666666666666664E-2</v>
      </c>
      <c r="XD9" s="4">
        <v>8.3333333333333329E-2</v>
      </c>
      <c r="XE9" s="4">
        <v>0.125</v>
      </c>
      <c r="XF9" s="4">
        <v>0.16666666666666666</v>
      </c>
      <c r="XG9" s="4">
        <v>0.20833333333333334</v>
      </c>
      <c r="XH9" s="4">
        <v>0.25</v>
      </c>
      <c r="XI9" s="4">
        <v>0.29166666666666669</v>
      </c>
      <c r="XJ9" s="4">
        <v>0.33333333333333331</v>
      </c>
      <c r="XK9" s="4">
        <v>0.375</v>
      </c>
      <c r="XL9" s="4">
        <v>0.41666666666666669</v>
      </c>
      <c r="XM9" s="4">
        <v>0.45833333333333331</v>
      </c>
      <c r="XN9" s="4">
        <v>0.5</v>
      </c>
      <c r="XO9" s="4">
        <v>0.54166666666666663</v>
      </c>
      <c r="XP9" s="4">
        <v>0.58333333333333337</v>
      </c>
      <c r="XQ9" s="4">
        <v>0.625</v>
      </c>
      <c r="XR9" s="4">
        <v>0.66666666666666663</v>
      </c>
      <c r="XS9" s="4">
        <v>0.70833333333333337</v>
      </c>
      <c r="XT9" s="4">
        <v>0.75</v>
      </c>
      <c r="XU9" s="4">
        <v>0.79166666666666663</v>
      </c>
      <c r="XV9" s="4">
        <v>0.83333333333333337</v>
      </c>
      <c r="XW9" s="4">
        <v>0.875</v>
      </c>
      <c r="XX9" s="4">
        <v>0.91666666666666663</v>
      </c>
      <c r="XY9" s="4">
        <v>0.95833333333333337</v>
      </c>
      <c r="XZ9" s="4">
        <v>0</v>
      </c>
      <c r="YA9" s="4">
        <v>4.1666666666666664E-2</v>
      </c>
      <c r="YB9" s="4">
        <v>8.3333333333333329E-2</v>
      </c>
      <c r="YC9" s="4">
        <v>0.125</v>
      </c>
      <c r="YD9" s="4">
        <v>0.16666666666666666</v>
      </c>
      <c r="YE9" s="4">
        <v>0.20833333333333334</v>
      </c>
      <c r="YF9" s="4">
        <v>0.25</v>
      </c>
      <c r="YG9" s="4">
        <v>0.29166666666666669</v>
      </c>
      <c r="YH9" s="4">
        <v>0.33333333333333331</v>
      </c>
      <c r="YI9" s="4">
        <v>0.375</v>
      </c>
      <c r="YJ9" s="4">
        <v>0.41666666666666669</v>
      </c>
      <c r="YK9" s="4">
        <v>0.45833333333333331</v>
      </c>
      <c r="YL9" s="4">
        <v>0.5</v>
      </c>
      <c r="YM9" s="4">
        <v>0.54166666666666663</v>
      </c>
      <c r="YN9" s="4">
        <v>0.58333333333333337</v>
      </c>
      <c r="YO9" s="4">
        <v>0.625</v>
      </c>
      <c r="YP9" s="4">
        <v>0.66666666666666663</v>
      </c>
      <c r="YQ9" s="4">
        <v>0.70833333333333337</v>
      </c>
      <c r="YR9" s="4">
        <v>0.75</v>
      </c>
      <c r="YS9" s="4">
        <v>0.79166666666666663</v>
      </c>
      <c r="YT9" s="4">
        <v>0.83333333333333337</v>
      </c>
      <c r="YU9" s="4">
        <v>0.875</v>
      </c>
      <c r="YV9" s="4">
        <v>0.91666666666666663</v>
      </c>
      <c r="YW9" s="4">
        <v>0.95833333333333337</v>
      </c>
      <c r="YX9" s="4">
        <v>0</v>
      </c>
      <c r="YY9" s="4">
        <v>4.1666666666666664E-2</v>
      </c>
      <c r="YZ9" s="4">
        <v>8.3333333333333329E-2</v>
      </c>
      <c r="ZA9" s="4">
        <v>0.125</v>
      </c>
      <c r="ZB9" s="4">
        <v>0.16666666666666666</v>
      </c>
      <c r="ZC9" s="4">
        <v>0.20833333333333334</v>
      </c>
      <c r="ZD9" s="4">
        <v>0.25</v>
      </c>
      <c r="ZE9" s="4">
        <v>0.29166666666666669</v>
      </c>
      <c r="ZF9" s="4">
        <v>0.33333333333333331</v>
      </c>
      <c r="ZG9" s="4">
        <v>0.375</v>
      </c>
      <c r="ZH9" s="4">
        <v>0.41666666666666669</v>
      </c>
      <c r="ZI9" s="4">
        <v>0.45833333333333331</v>
      </c>
      <c r="ZJ9" s="4">
        <v>0.5</v>
      </c>
      <c r="ZK9" s="4">
        <v>0.54166666666666663</v>
      </c>
      <c r="ZL9" s="4">
        <v>0.58333333333333337</v>
      </c>
      <c r="ZM9" s="4">
        <v>0.625</v>
      </c>
      <c r="ZN9" s="4">
        <v>0.66666666666666663</v>
      </c>
      <c r="ZO9" s="4">
        <v>0.70833333333333337</v>
      </c>
      <c r="ZP9" s="4">
        <v>0.75</v>
      </c>
      <c r="ZQ9" s="4">
        <v>0.79166666666666663</v>
      </c>
      <c r="ZR9" s="4">
        <v>0.83333333333333337</v>
      </c>
      <c r="ZS9" s="4">
        <v>0.875</v>
      </c>
      <c r="ZT9" s="4">
        <v>0.91666666666666663</v>
      </c>
      <c r="ZU9" s="4">
        <v>0.95833333333333337</v>
      </c>
      <c r="ZV9" s="4">
        <v>0</v>
      </c>
      <c r="ZW9" s="4">
        <v>4.1666666666666664E-2</v>
      </c>
      <c r="ZX9" s="4">
        <v>8.3333333333333329E-2</v>
      </c>
      <c r="ZY9" s="4">
        <v>0.125</v>
      </c>
      <c r="ZZ9" s="4">
        <v>0.16666666666666666</v>
      </c>
      <c r="AAA9" s="4">
        <v>0.20833333333333334</v>
      </c>
      <c r="AAB9" s="4">
        <v>0.25</v>
      </c>
      <c r="AAC9" s="4">
        <v>0.29166666666666669</v>
      </c>
      <c r="AAD9" s="4">
        <v>0.33333333333333331</v>
      </c>
      <c r="AAE9" s="4">
        <v>0.375</v>
      </c>
      <c r="AAF9" s="4">
        <v>0.41666666666666669</v>
      </c>
      <c r="AAG9" s="4">
        <v>0.45833333333333331</v>
      </c>
      <c r="AAH9" s="4">
        <v>0.5</v>
      </c>
      <c r="AAI9" s="4">
        <v>0.54166666666666663</v>
      </c>
      <c r="AAJ9" s="4">
        <v>0.58333333333333337</v>
      </c>
      <c r="AAK9" s="4">
        <v>0.625</v>
      </c>
      <c r="AAL9" s="4">
        <v>0.66666666666666663</v>
      </c>
      <c r="AAM9" s="4">
        <v>0.70833333333333337</v>
      </c>
      <c r="AAN9" s="4">
        <v>0.75</v>
      </c>
      <c r="AAO9" s="4">
        <v>0.79166666666666663</v>
      </c>
      <c r="AAP9" s="4">
        <v>0.83333333333333337</v>
      </c>
      <c r="AAQ9" s="4">
        <v>0.875</v>
      </c>
      <c r="AAR9" s="4">
        <v>0.91666666666666663</v>
      </c>
      <c r="AAS9" s="4">
        <v>0.95833333333333337</v>
      </c>
      <c r="AAT9" s="4">
        <v>0</v>
      </c>
      <c r="AAU9" s="4">
        <v>4.1666666666666664E-2</v>
      </c>
      <c r="AAV9" s="4">
        <v>8.3333333333333329E-2</v>
      </c>
      <c r="AAW9" s="4">
        <v>0.125</v>
      </c>
      <c r="AAX9" s="4">
        <v>0.16666666666666666</v>
      </c>
      <c r="AAY9" s="4">
        <v>0.20833333333333334</v>
      </c>
      <c r="AAZ9" s="4">
        <v>0.25</v>
      </c>
      <c r="ABA9" s="4">
        <v>0.29166666666666669</v>
      </c>
      <c r="ABB9" s="4">
        <v>0.33333333333333331</v>
      </c>
      <c r="ABC9" s="4">
        <v>0.375</v>
      </c>
      <c r="ABD9" s="4">
        <v>0.41666666666666669</v>
      </c>
      <c r="ABE9" s="4">
        <v>0.45833333333333331</v>
      </c>
      <c r="ABF9" s="4">
        <v>0.5</v>
      </c>
      <c r="ABG9" s="4">
        <v>0.54166666666666663</v>
      </c>
      <c r="ABH9" s="4">
        <v>0.58333333333333337</v>
      </c>
      <c r="ABI9" s="4">
        <v>0.625</v>
      </c>
      <c r="ABJ9" s="4">
        <v>0.66666666666666663</v>
      </c>
      <c r="ABK9" s="4">
        <v>0.70833333333333337</v>
      </c>
      <c r="ABL9" s="4">
        <v>0.75</v>
      </c>
      <c r="ABM9" s="4">
        <v>0.79166666666666663</v>
      </c>
      <c r="ABN9" s="4">
        <v>0.83333333333333337</v>
      </c>
      <c r="ABO9" s="4">
        <v>0.875</v>
      </c>
      <c r="ABP9" s="4">
        <v>0.91666666666666663</v>
      </c>
      <c r="ABQ9" s="4">
        <v>0.95833333333333337</v>
      </c>
      <c r="ABR9" s="4">
        <v>0</v>
      </c>
      <c r="ABS9" s="4">
        <v>4.1666666666666664E-2</v>
      </c>
      <c r="ABT9" s="4">
        <v>8.3333333333333329E-2</v>
      </c>
      <c r="ABU9" s="4">
        <v>0.125</v>
      </c>
      <c r="ABV9" s="4">
        <v>0.16666666666666666</v>
      </c>
      <c r="ABW9" s="4">
        <v>0.20833333333333334</v>
      </c>
      <c r="ABX9" s="4">
        <v>0.25</v>
      </c>
      <c r="ABY9" s="4">
        <v>0.29166666666666669</v>
      </c>
      <c r="ABZ9" s="4">
        <v>0.33333333333333331</v>
      </c>
      <c r="ACA9" s="4">
        <v>0.375</v>
      </c>
      <c r="ACB9" s="4">
        <v>0.41666666666666669</v>
      </c>
      <c r="ACC9" s="4">
        <v>0.45833333333333331</v>
      </c>
      <c r="ACD9" s="4">
        <v>0.5</v>
      </c>
      <c r="ACE9" s="4">
        <v>0.54166666666666663</v>
      </c>
      <c r="ACF9" s="4">
        <v>0.58333333333333337</v>
      </c>
      <c r="ACG9" s="4">
        <v>0.625</v>
      </c>
      <c r="ACH9" s="4">
        <v>0.66666666666666663</v>
      </c>
      <c r="ACI9" s="4">
        <v>0.70833333333333337</v>
      </c>
      <c r="ACJ9" s="4">
        <v>0.75</v>
      </c>
      <c r="ACK9" s="4">
        <v>0.79166666666666663</v>
      </c>
      <c r="ACL9" s="4">
        <v>0.83333333333333337</v>
      </c>
      <c r="ACM9" s="4">
        <v>0.875</v>
      </c>
      <c r="ACN9" s="4">
        <v>0.91666666666666663</v>
      </c>
      <c r="ACO9" s="4">
        <v>0.95833333333333337</v>
      </c>
      <c r="ACP9" s="4">
        <v>0</v>
      </c>
      <c r="ACQ9" s="4">
        <v>4.1666666666666664E-2</v>
      </c>
      <c r="ACR9" s="4">
        <v>8.3333333333333329E-2</v>
      </c>
      <c r="ACS9" s="4">
        <v>0.125</v>
      </c>
      <c r="ACT9" s="4">
        <v>0.16666666666666666</v>
      </c>
      <c r="ACU9" s="4">
        <v>0.20833333333333334</v>
      </c>
      <c r="ACV9" s="4">
        <v>0.25</v>
      </c>
      <c r="ACW9" s="4">
        <v>0.29166666666666669</v>
      </c>
      <c r="ACX9" s="4">
        <v>0.33333333333333331</v>
      </c>
      <c r="ACY9" s="4">
        <v>0.375</v>
      </c>
      <c r="ACZ9" s="4">
        <v>0.41666666666666669</v>
      </c>
      <c r="ADA9" s="4">
        <v>0.45833333333333331</v>
      </c>
      <c r="ADB9" s="4">
        <v>0.5</v>
      </c>
      <c r="ADC9" s="4">
        <v>0.54166666666666663</v>
      </c>
      <c r="ADD9" s="4">
        <v>0.58333333333333337</v>
      </c>
      <c r="ADE9" s="4">
        <v>0.625</v>
      </c>
      <c r="ADF9" s="4">
        <v>0.66666666666666663</v>
      </c>
      <c r="ADG9" s="4">
        <v>0.70833333333333337</v>
      </c>
      <c r="ADH9" s="4">
        <v>0.75</v>
      </c>
      <c r="ADI9" s="4">
        <v>0.79166666666666663</v>
      </c>
      <c r="ADJ9" s="4">
        <v>0.83333333333333337</v>
      </c>
      <c r="ADK9" s="4">
        <v>0.875</v>
      </c>
      <c r="ADL9" s="4">
        <v>0.91666666666666663</v>
      </c>
      <c r="ADM9" s="4">
        <v>0.95833333333333337</v>
      </c>
      <c r="ADN9" s="4">
        <v>0</v>
      </c>
      <c r="ADO9" s="4">
        <v>4.1666666666666664E-2</v>
      </c>
      <c r="ADP9" s="4">
        <v>8.3333333333333329E-2</v>
      </c>
      <c r="ADQ9" s="4">
        <v>0.125</v>
      </c>
      <c r="ADR9" s="4">
        <v>0.16666666666666666</v>
      </c>
      <c r="ADS9" s="4">
        <v>0.20833333333333334</v>
      </c>
      <c r="ADT9" s="4">
        <v>0.25</v>
      </c>
      <c r="ADU9" s="4">
        <v>0.29166666666666669</v>
      </c>
      <c r="ADV9" s="4">
        <v>0.33333333333333331</v>
      </c>
      <c r="ADW9" s="4">
        <v>0.375</v>
      </c>
      <c r="ADX9" s="4">
        <v>0.41666666666666669</v>
      </c>
      <c r="ADY9" s="4">
        <v>0.45833333333333331</v>
      </c>
      <c r="ADZ9" s="4">
        <v>0.5</v>
      </c>
      <c r="AEA9" s="4">
        <v>0.54166666666666663</v>
      </c>
      <c r="AEB9" s="4">
        <v>0.58333333333333337</v>
      </c>
      <c r="AEC9" s="4">
        <v>0.625</v>
      </c>
      <c r="AED9" s="4">
        <v>0.66666666666666663</v>
      </c>
      <c r="AEE9" s="4">
        <v>0.70833333333333337</v>
      </c>
      <c r="AEF9" s="4">
        <v>0.75</v>
      </c>
      <c r="AEG9" s="4">
        <v>0.79166666666666663</v>
      </c>
      <c r="AEH9" s="4">
        <v>0.83333333333333337</v>
      </c>
      <c r="AEI9" s="4">
        <v>0.875</v>
      </c>
      <c r="AEJ9" s="4">
        <v>0.91666666666666663</v>
      </c>
      <c r="AEK9" s="4">
        <v>0.95833333333333337</v>
      </c>
      <c r="AEL9" s="4">
        <v>0</v>
      </c>
      <c r="AEM9" s="4">
        <v>4.1666666666666664E-2</v>
      </c>
      <c r="AEN9" s="4">
        <v>8.3333333333333329E-2</v>
      </c>
      <c r="AEO9" s="4">
        <v>0.125</v>
      </c>
      <c r="AEP9" s="4">
        <v>0.16666666666666666</v>
      </c>
      <c r="AEQ9" s="4">
        <v>0.20833333333333334</v>
      </c>
      <c r="AER9" s="4">
        <v>0.25</v>
      </c>
      <c r="AES9" s="4">
        <v>0.29166666666666669</v>
      </c>
      <c r="AET9" s="4">
        <v>0.33333333333333331</v>
      </c>
      <c r="AEU9" s="4">
        <v>0.375</v>
      </c>
      <c r="AEV9" s="4">
        <v>0.41666666666666669</v>
      </c>
      <c r="AEW9" s="4">
        <v>0.45833333333333331</v>
      </c>
      <c r="AEX9" s="4">
        <v>0.5</v>
      </c>
      <c r="AEY9" s="4">
        <v>0.54166666666666663</v>
      </c>
      <c r="AEZ9" s="4">
        <v>0.58333333333333337</v>
      </c>
      <c r="AFA9" s="4">
        <v>0.625</v>
      </c>
      <c r="AFB9" s="4">
        <v>0.66666666666666663</v>
      </c>
      <c r="AFC9" s="4">
        <v>0.70833333333333337</v>
      </c>
      <c r="AFD9" s="4">
        <v>0.75</v>
      </c>
      <c r="AFE9" s="4">
        <v>0.79166666666666663</v>
      </c>
      <c r="AFF9" s="4">
        <v>0.83333333333333337</v>
      </c>
      <c r="AFG9" s="4">
        <v>0.875</v>
      </c>
      <c r="AFH9" s="4">
        <v>0.91666666666666663</v>
      </c>
      <c r="AFI9" s="4">
        <v>0.95833333333333337</v>
      </c>
      <c r="AFJ9" s="4">
        <v>0</v>
      </c>
      <c r="AFK9" s="4">
        <v>4.1666666666666664E-2</v>
      </c>
      <c r="AFL9" s="4">
        <v>8.3333333333333329E-2</v>
      </c>
      <c r="AFM9" s="4">
        <v>0.125</v>
      </c>
      <c r="AFN9" s="4">
        <v>0.16666666666666666</v>
      </c>
      <c r="AFO9" s="4">
        <v>0.20833333333333334</v>
      </c>
      <c r="AFP9" s="4">
        <v>0.25</v>
      </c>
      <c r="AFQ9" s="4">
        <v>0.29166666666666669</v>
      </c>
      <c r="AFR9" s="4">
        <v>0.33333333333333331</v>
      </c>
      <c r="AFS9" s="4">
        <v>0.375</v>
      </c>
      <c r="AFT9" s="4">
        <v>0.41666666666666669</v>
      </c>
      <c r="AFU9" s="4">
        <v>0.45833333333333331</v>
      </c>
      <c r="AFV9" s="4">
        <v>0.5</v>
      </c>
      <c r="AFW9" s="4">
        <v>0.54166666666666663</v>
      </c>
      <c r="AFX9" s="4">
        <v>0.58333333333333337</v>
      </c>
      <c r="AFY9" s="4">
        <v>0.625</v>
      </c>
      <c r="AFZ9" s="4">
        <v>0.66666666666666663</v>
      </c>
      <c r="AGA9" s="4">
        <v>0.70833333333333337</v>
      </c>
      <c r="AGB9" s="4">
        <v>0.75</v>
      </c>
      <c r="AGC9" s="4">
        <v>0.79166666666666663</v>
      </c>
      <c r="AGD9" s="4">
        <v>0.83333333333333337</v>
      </c>
      <c r="AGE9" s="4">
        <v>0.875</v>
      </c>
      <c r="AGF9" s="4">
        <v>0.91666666666666663</v>
      </c>
      <c r="AGG9" s="4">
        <v>0.95833333333333337</v>
      </c>
      <c r="AGH9" s="4">
        <v>0</v>
      </c>
      <c r="AGI9" s="4">
        <v>4.1666666666666664E-2</v>
      </c>
      <c r="AGJ9" s="4">
        <v>8.3333333333333329E-2</v>
      </c>
      <c r="AGK9" s="4">
        <v>0.125</v>
      </c>
      <c r="AGL9" s="4">
        <v>0.16666666666666666</v>
      </c>
      <c r="AGM9" s="4">
        <v>0.20833333333333334</v>
      </c>
      <c r="AGN9" s="4">
        <v>0.25</v>
      </c>
      <c r="AGO9" s="4">
        <v>0.29166666666666669</v>
      </c>
      <c r="AGP9" s="4">
        <v>0.33333333333333331</v>
      </c>
      <c r="AGQ9" s="4">
        <v>0.375</v>
      </c>
      <c r="AGR9" s="4">
        <v>0.41666666666666669</v>
      </c>
      <c r="AGS9" s="4">
        <v>0.45833333333333331</v>
      </c>
      <c r="AGT9" s="4">
        <v>0.5</v>
      </c>
      <c r="AGU9" s="4">
        <v>0.54166666666666663</v>
      </c>
      <c r="AGV9" s="4">
        <v>0.58333333333333337</v>
      </c>
      <c r="AGW9" s="4">
        <v>0.625</v>
      </c>
      <c r="AGX9" s="4">
        <v>0.66666666666666663</v>
      </c>
      <c r="AGY9" s="4">
        <v>0.70833333333333337</v>
      </c>
      <c r="AGZ9" s="4">
        <v>0.75</v>
      </c>
      <c r="AHA9" s="4">
        <v>0.79166666666666663</v>
      </c>
      <c r="AHB9" s="4">
        <v>0.83333333333333337</v>
      </c>
      <c r="AHC9" s="4">
        <v>0.875</v>
      </c>
      <c r="AHD9" s="4">
        <v>0.91666666666666663</v>
      </c>
      <c r="AHE9" s="4">
        <v>0.95833333333333337</v>
      </c>
      <c r="AHF9" s="4">
        <v>0</v>
      </c>
      <c r="AHG9" s="4">
        <v>4.1666666666666664E-2</v>
      </c>
      <c r="AHH9" s="4">
        <v>8.3333333333333329E-2</v>
      </c>
      <c r="AHI9" s="4">
        <v>0.125</v>
      </c>
      <c r="AHJ9" s="4">
        <v>0.16666666666666666</v>
      </c>
      <c r="AHK9" s="4">
        <v>0.20833333333333334</v>
      </c>
      <c r="AHL9" s="4">
        <v>0.25</v>
      </c>
      <c r="AHM9" s="4">
        <v>0.29166666666666669</v>
      </c>
      <c r="AHN9" s="4">
        <v>0.33333333333333331</v>
      </c>
      <c r="AHO9" s="4">
        <v>0.375</v>
      </c>
      <c r="AHP9" s="4">
        <v>0.41666666666666669</v>
      </c>
      <c r="AHQ9" s="4">
        <v>0.45833333333333331</v>
      </c>
      <c r="AHR9" s="4">
        <v>0.5</v>
      </c>
      <c r="AHS9" s="4">
        <v>0.54166666666666663</v>
      </c>
      <c r="AHT9" s="4">
        <v>0.58333333333333337</v>
      </c>
      <c r="AHU9" s="4">
        <v>0.625</v>
      </c>
      <c r="AHV9" s="4">
        <v>0.66666666666666663</v>
      </c>
      <c r="AHW9" s="4">
        <v>0.70833333333333337</v>
      </c>
      <c r="AHX9" s="4">
        <v>0.75</v>
      </c>
      <c r="AHY9" s="4">
        <v>0.79166666666666663</v>
      </c>
      <c r="AHZ9" s="4">
        <v>0.83333333333333337</v>
      </c>
      <c r="AIA9" s="4">
        <v>0.875</v>
      </c>
      <c r="AIB9" s="4">
        <v>0.91666666666666663</v>
      </c>
      <c r="AIC9" s="4">
        <v>0.95833333333333337</v>
      </c>
      <c r="AID9" s="4">
        <v>0</v>
      </c>
      <c r="AIE9" s="4">
        <v>4.1666666666666664E-2</v>
      </c>
      <c r="AIF9" s="4">
        <v>8.3333333333333329E-2</v>
      </c>
      <c r="AIG9" s="4">
        <v>0.125</v>
      </c>
      <c r="AIH9" s="4">
        <v>0.16666666666666666</v>
      </c>
      <c r="AII9" s="4">
        <v>0.20833333333333334</v>
      </c>
      <c r="AIJ9" s="4">
        <v>0.25</v>
      </c>
      <c r="AIK9" s="4">
        <v>0.29166666666666669</v>
      </c>
      <c r="AIL9" s="4">
        <v>0.33333333333333331</v>
      </c>
      <c r="AIM9" s="4">
        <v>0.375</v>
      </c>
      <c r="AIN9" s="4">
        <v>0.41666666666666669</v>
      </c>
      <c r="AIO9" s="4">
        <v>0.45833333333333331</v>
      </c>
      <c r="AIP9" s="4">
        <v>0.5</v>
      </c>
      <c r="AIQ9" s="4">
        <v>0.54166666666666663</v>
      </c>
      <c r="AIR9" s="4">
        <v>0.58333333333333337</v>
      </c>
      <c r="AIS9" s="4">
        <v>0.625</v>
      </c>
      <c r="AIT9" s="4">
        <v>0.66666666666666663</v>
      </c>
      <c r="AIU9" s="4">
        <v>0.70833333333333337</v>
      </c>
      <c r="AIV9" s="4">
        <v>0.75</v>
      </c>
      <c r="AIW9" s="4">
        <v>0.79166666666666663</v>
      </c>
      <c r="AIX9" s="4">
        <v>0.83333333333333337</v>
      </c>
      <c r="AIY9" s="4">
        <v>0.875</v>
      </c>
      <c r="AIZ9" s="4">
        <v>0.91666666666666663</v>
      </c>
      <c r="AJA9" s="4">
        <v>0.95833333333333337</v>
      </c>
      <c r="AJB9" s="4">
        <v>0</v>
      </c>
      <c r="AJC9" s="4">
        <v>4.1666666666666664E-2</v>
      </c>
      <c r="AJD9" s="4">
        <v>8.3333333333333329E-2</v>
      </c>
      <c r="AJE9" s="4">
        <v>0.125</v>
      </c>
      <c r="AJF9" s="4">
        <v>0.16666666666666666</v>
      </c>
      <c r="AJG9" s="4">
        <v>0.20833333333333334</v>
      </c>
      <c r="AJH9" s="4">
        <v>0.25</v>
      </c>
      <c r="AJI9" s="4">
        <v>0.29166666666666669</v>
      </c>
      <c r="AJJ9" s="4">
        <v>0.33333333333333331</v>
      </c>
      <c r="AJK9" s="4">
        <v>0.375</v>
      </c>
      <c r="AJL9" s="4">
        <v>0.41666666666666669</v>
      </c>
      <c r="AJM9" s="4">
        <v>0.45833333333333331</v>
      </c>
      <c r="AJN9" s="4">
        <v>0.5</v>
      </c>
      <c r="AJO9" s="4">
        <v>0.54166666666666663</v>
      </c>
      <c r="AJP9" s="4">
        <v>0.58333333333333337</v>
      </c>
      <c r="AJQ9" s="4">
        <v>0.625</v>
      </c>
      <c r="AJR9" s="4">
        <v>0.66666666666666663</v>
      </c>
      <c r="AJS9" s="4">
        <v>0.70833333333333337</v>
      </c>
      <c r="AJT9" s="4">
        <v>0.75</v>
      </c>
      <c r="AJU9" s="4">
        <v>0.79166666666666663</v>
      </c>
      <c r="AJV9" s="4">
        <v>0.83333333333333337</v>
      </c>
      <c r="AJW9" s="4">
        <v>0.875</v>
      </c>
      <c r="AJX9" s="4">
        <v>0.91666666666666663</v>
      </c>
      <c r="AJY9" s="4">
        <v>0.95833333333333337</v>
      </c>
      <c r="AJZ9" s="4">
        <v>0</v>
      </c>
      <c r="AKA9" s="4">
        <v>4.1666666666666664E-2</v>
      </c>
      <c r="AKB9" s="4">
        <v>8.3333333333333329E-2</v>
      </c>
      <c r="AKC9" s="4">
        <v>0.125</v>
      </c>
      <c r="AKD9" s="4">
        <v>0.16666666666666666</v>
      </c>
      <c r="AKE9" s="4">
        <v>0.20833333333333334</v>
      </c>
      <c r="AKF9" s="4">
        <v>0.25</v>
      </c>
      <c r="AKG9" s="4">
        <v>0.29166666666666669</v>
      </c>
      <c r="AKH9" s="4">
        <v>0.33333333333333331</v>
      </c>
      <c r="AKI9" s="4">
        <v>0.375</v>
      </c>
      <c r="AKJ9" s="4">
        <v>0.41666666666666669</v>
      </c>
      <c r="AKK9" s="4">
        <v>0.45833333333333331</v>
      </c>
      <c r="AKL9" s="4">
        <v>0.5</v>
      </c>
      <c r="AKM9" s="4">
        <v>0.54166666666666663</v>
      </c>
      <c r="AKN9" s="4">
        <v>0.58333333333333337</v>
      </c>
      <c r="AKO9" s="4">
        <v>0.625</v>
      </c>
      <c r="AKP9" s="4">
        <v>0.66666666666666663</v>
      </c>
      <c r="AKQ9" s="4">
        <v>0.70833333333333337</v>
      </c>
      <c r="AKR9" s="4">
        <v>0.75</v>
      </c>
      <c r="AKS9" s="4">
        <v>0.79166666666666663</v>
      </c>
      <c r="AKT9" s="4">
        <v>0.83333333333333337</v>
      </c>
      <c r="AKU9" s="4">
        <v>0.875</v>
      </c>
      <c r="AKV9" s="4">
        <v>0.91666666666666663</v>
      </c>
      <c r="AKW9" s="4">
        <v>0.95833333333333337</v>
      </c>
      <c r="AKX9" s="4">
        <v>0</v>
      </c>
      <c r="AKY9" s="4">
        <v>4.1666666666666664E-2</v>
      </c>
      <c r="AKZ9" s="4">
        <v>8.3333333333333329E-2</v>
      </c>
      <c r="ALA9" s="4">
        <v>0.125</v>
      </c>
      <c r="ALB9" s="4">
        <v>0.16666666666666666</v>
      </c>
      <c r="ALC9" s="4">
        <v>0.20833333333333334</v>
      </c>
      <c r="ALD9" s="4">
        <v>0.25</v>
      </c>
      <c r="ALE9" s="4">
        <v>0.29166666666666669</v>
      </c>
      <c r="ALF9" s="4">
        <v>0.33333333333333331</v>
      </c>
      <c r="ALG9" s="4">
        <v>0.375</v>
      </c>
      <c r="ALH9" s="4">
        <v>0.41666666666666669</v>
      </c>
      <c r="ALI9" s="4">
        <v>0.45833333333333331</v>
      </c>
      <c r="ALJ9" s="4">
        <v>0.5</v>
      </c>
      <c r="ALK9" s="4">
        <v>0.54166666666666663</v>
      </c>
      <c r="ALL9" s="4">
        <v>0.58333333333333337</v>
      </c>
      <c r="ALM9" s="4">
        <v>0.625</v>
      </c>
      <c r="ALN9" s="4">
        <v>0.66666666666666663</v>
      </c>
      <c r="ALO9" s="4">
        <v>0.70833333333333337</v>
      </c>
      <c r="ALP9" s="4">
        <v>0.75</v>
      </c>
      <c r="ALQ9" s="4">
        <v>0.79166666666666663</v>
      </c>
      <c r="ALR9" s="4">
        <v>0.83333333333333337</v>
      </c>
      <c r="ALS9" s="4">
        <v>0.875</v>
      </c>
      <c r="ALT9" s="4">
        <v>0.91666666666666663</v>
      </c>
      <c r="ALU9" s="4">
        <v>0.95833333333333337</v>
      </c>
      <c r="ALV9" s="4">
        <v>0</v>
      </c>
      <c r="ALW9" s="4">
        <v>4.1666666666666664E-2</v>
      </c>
      <c r="ALX9" s="4">
        <v>8.3333333333333329E-2</v>
      </c>
      <c r="ALY9" s="4">
        <v>0.125</v>
      </c>
      <c r="ALZ9" s="4">
        <v>0.16666666666666666</v>
      </c>
      <c r="AMA9" s="4">
        <v>0.20833333333333334</v>
      </c>
      <c r="AMB9" s="4">
        <v>0.25</v>
      </c>
      <c r="AMC9" s="4">
        <v>0.29166666666666669</v>
      </c>
      <c r="AMD9" s="4">
        <v>0.33333333333333331</v>
      </c>
      <c r="AME9" s="4">
        <v>0.375</v>
      </c>
      <c r="AMF9" s="4">
        <v>0.41666666666666669</v>
      </c>
      <c r="AMG9" s="4">
        <v>0.45833333333333331</v>
      </c>
      <c r="AMH9" s="4">
        <v>0.5</v>
      </c>
      <c r="AMI9" s="4">
        <v>0.54166666666666663</v>
      </c>
      <c r="AMJ9" s="4">
        <v>0.58333333333333337</v>
      </c>
      <c r="AMK9" s="4">
        <v>0.625</v>
      </c>
      <c r="AML9" s="4">
        <v>0.66666666666666663</v>
      </c>
      <c r="AMM9" s="4">
        <v>0.70833333333333337</v>
      </c>
      <c r="AMN9" s="4">
        <v>0.75</v>
      </c>
      <c r="AMO9" s="4">
        <v>0.79166666666666663</v>
      </c>
      <c r="AMP9" s="4">
        <v>0.83333333333333337</v>
      </c>
      <c r="AMQ9" s="4">
        <v>0.875</v>
      </c>
      <c r="AMR9" s="4">
        <v>0.91666666666666663</v>
      </c>
      <c r="AMS9" s="4">
        <v>0.95833333333333337</v>
      </c>
      <c r="AMT9" s="4">
        <v>0</v>
      </c>
      <c r="AMU9" s="4">
        <v>4.1666666666666664E-2</v>
      </c>
      <c r="AMV9" s="4">
        <v>8.3333333333333329E-2</v>
      </c>
      <c r="AMW9" s="4">
        <v>0.125</v>
      </c>
      <c r="AMX9" s="4">
        <v>0.16666666666666666</v>
      </c>
      <c r="AMY9" s="4">
        <v>0.20833333333333334</v>
      </c>
      <c r="AMZ9" s="4">
        <v>0.25</v>
      </c>
      <c r="ANA9" s="4">
        <v>0.29166666666666669</v>
      </c>
      <c r="ANB9" s="4">
        <v>0.33333333333333331</v>
      </c>
      <c r="ANC9" s="4">
        <v>0.375</v>
      </c>
      <c r="AND9" s="4">
        <v>0.41666666666666669</v>
      </c>
      <c r="ANE9" s="4">
        <v>0.45833333333333331</v>
      </c>
      <c r="ANF9" s="4">
        <v>0.5</v>
      </c>
      <c r="ANG9" s="4">
        <v>0.54166666666666663</v>
      </c>
      <c r="ANH9" s="4">
        <v>0.58333333333333337</v>
      </c>
      <c r="ANI9" s="4">
        <v>0.625</v>
      </c>
      <c r="ANJ9" s="4">
        <v>0.66666666666666663</v>
      </c>
      <c r="ANK9" s="4">
        <v>0.70833333333333337</v>
      </c>
      <c r="ANL9" s="4">
        <v>0.75</v>
      </c>
      <c r="ANM9" s="4">
        <v>0.79166666666666663</v>
      </c>
      <c r="ANN9" s="4">
        <v>0.83333333333333337</v>
      </c>
      <c r="ANO9" s="4">
        <v>0.875</v>
      </c>
      <c r="ANP9" s="4">
        <v>0.91666666666666663</v>
      </c>
      <c r="ANQ9" s="4">
        <v>0.95833333333333337</v>
      </c>
      <c r="ANR9" s="4">
        <v>0</v>
      </c>
      <c r="ANS9" s="4">
        <v>4.1666666666666664E-2</v>
      </c>
      <c r="ANT9" s="4">
        <v>8.3333333333333329E-2</v>
      </c>
      <c r="ANU9" s="4">
        <v>0.125</v>
      </c>
      <c r="ANV9" s="4">
        <v>0.16666666666666666</v>
      </c>
      <c r="ANW9" s="4">
        <v>0.20833333333333334</v>
      </c>
      <c r="ANX9" s="4">
        <v>0.25</v>
      </c>
      <c r="ANY9" s="4">
        <v>0.29166666666666669</v>
      </c>
      <c r="ANZ9" s="4">
        <v>0.33333333333333331</v>
      </c>
      <c r="AOA9" s="4">
        <v>0.375</v>
      </c>
      <c r="AOB9" s="4">
        <v>0.41666666666666669</v>
      </c>
      <c r="AOC9" s="4">
        <v>0.45833333333333331</v>
      </c>
      <c r="AOD9" s="4">
        <v>0.5</v>
      </c>
      <c r="AOE9" s="4">
        <v>0.54166666666666663</v>
      </c>
      <c r="AOF9" s="4">
        <v>0.58333333333333337</v>
      </c>
      <c r="AOG9" s="4">
        <v>0.625</v>
      </c>
      <c r="AOH9" s="4">
        <v>0.66666666666666663</v>
      </c>
      <c r="AOI9" s="4">
        <v>0.70833333333333337</v>
      </c>
      <c r="AOJ9" s="4">
        <v>0.75</v>
      </c>
      <c r="AOK9" s="4">
        <v>0.79166666666666663</v>
      </c>
      <c r="AOL9" s="4">
        <v>0.83333333333333337</v>
      </c>
      <c r="AOM9" s="4">
        <v>0.875</v>
      </c>
      <c r="AON9" s="4">
        <v>0.91666666666666663</v>
      </c>
      <c r="AOO9" s="4">
        <v>0.95833333333333337</v>
      </c>
      <c r="AOP9" s="4">
        <v>0</v>
      </c>
      <c r="AOQ9" s="4">
        <v>4.1666666666666664E-2</v>
      </c>
      <c r="AOR9" s="4">
        <v>8.3333333333333329E-2</v>
      </c>
      <c r="AOS9" s="4">
        <v>0.125</v>
      </c>
      <c r="AOT9" s="4">
        <v>0.16666666666666666</v>
      </c>
      <c r="AOU9" s="4">
        <v>0.20833333333333334</v>
      </c>
      <c r="AOV9" s="4">
        <v>0.25</v>
      </c>
      <c r="AOW9" s="4">
        <v>0.29166666666666669</v>
      </c>
      <c r="AOX9" s="4">
        <v>0.33333333333333331</v>
      </c>
      <c r="AOY9" s="4">
        <v>0.375</v>
      </c>
      <c r="AOZ9" s="4">
        <v>0.41666666666666669</v>
      </c>
      <c r="APA9" s="4">
        <v>0.45833333333333331</v>
      </c>
      <c r="APB9" s="4">
        <v>0.5</v>
      </c>
      <c r="APC9" s="4">
        <v>0.54166666666666663</v>
      </c>
      <c r="APD9" s="4">
        <v>0.58333333333333337</v>
      </c>
      <c r="APE9" s="4">
        <v>0.625</v>
      </c>
      <c r="APF9" s="4">
        <v>0.66666666666666663</v>
      </c>
      <c r="APG9" s="4">
        <v>0.70833333333333337</v>
      </c>
      <c r="APH9" s="4">
        <v>0.75</v>
      </c>
      <c r="API9" s="4">
        <v>0.79166666666666663</v>
      </c>
      <c r="APJ9" s="4">
        <v>0.83333333333333337</v>
      </c>
      <c r="APK9" s="4">
        <v>0.875</v>
      </c>
      <c r="APL9" s="4">
        <v>0.91666666666666663</v>
      </c>
      <c r="APM9" s="4">
        <v>0.95833333333333337</v>
      </c>
      <c r="APN9" s="4">
        <v>0</v>
      </c>
      <c r="APO9" s="4">
        <v>4.1666666666666664E-2</v>
      </c>
      <c r="APP9" s="4">
        <v>8.3333333333333329E-2</v>
      </c>
      <c r="APQ9" s="4">
        <v>0.125</v>
      </c>
      <c r="APR9" s="4">
        <v>0.16666666666666666</v>
      </c>
      <c r="APS9" s="4">
        <v>0.20833333333333334</v>
      </c>
      <c r="APT9" s="4">
        <v>0.25</v>
      </c>
      <c r="APU9" s="4">
        <v>0.29166666666666669</v>
      </c>
      <c r="APV9" s="4">
        <v>0.33333333333333331</v>
      </c>
      <c r="APW9" s="4">
        <v>0.375</v>
      </c>
      <c r="APX9" s="4">
        <v>0.41666666666666669</v>
      </c>
      <c r="APY9" s="4">
        <v>0.45833333333333331</v>
      </c>
      <c r="APZ9" s="4">
        <v>0.5</v>
      </c>
      <c r="AQA9" s="4">
        <v>0.54166666666666663</v>
      </c>
      <c r="AQB9" s="4">
        <v>0.58333333333333337</v>
      </c>
      <c r="AQC9" s="4">
        <v>0.625</v>
      </c>
      <c r="AQD9" s="4">
        <v>0.66666666666666663</v>
      </c>
      <c r="AQE9" s="4">
        <v>0.70833333333333337</v>
      </c>
      <c r="AQF9" s="4">
        <v>0.75</v>
      </c>
      <c r="AQG9" s="4">
        <v>0.79166666666666663</v>
      </c>
      <c r="AQH9" s="4">
        <v>0.83333333333333337</v>
      </c>
      <c r="AQI9" s="4">
        <v>0.875</v>
      </c>
      <c r="AQJ9" s="4">
        <v>0.91666666666666663</v>
      </c>
      <c r="AQK9" s="4">
        <v>0.95833333333333337</v>
      </c>
      <c r="AQL9" s="4">
        <v>0</v>
      </c>
      <c r="AQM9" s="4">
        <v>4.1666666666666664E-2</v>
      </c>
      <c r="AQN9" s="4">
        <v>8.3333333333333329E-2</v>
      </c>
      <c r="AQO9" s="4">
        <v>0.125</v>
      </c>
      <c r="AQP9" s="4">
        <v>0.16666666666666666</v>
      </c>
      <c r="AQQ9" s="4">
        <v>0.20833333333333334</v>
      </c>
      <c r="AQR9" s="4">
        <v>0.25</v>
      </c>
      <c r="AQS9" s="4">
        <v>0.29166666666666669</v>
      </c>
      <c r="AQT9" s="4">
        <v>0.33333333333333331</v>
      </c>
      <c r="AQU9" s="4">
        <v>0.375</v>
      </c>
      <c r="AQV9" s="4">
        <v>0.41666666666666669</v>
      </c>
      <c r="AQW9" s="4">
        <v>0.45833333333333331</v>
      </c>
      <c r="AQX9" s="4">
        <v>0.5</v>
      </c>
      <c r="AQY9" s="4">
        <v>0.54166666666666663</v>
      </c>
      <c r="AQZ9" s="4">
        <v>0.58333333333333337</v>
      </c>
      <c r="ARA9" s="4">
        <v>0.625</v>
      </c>
      <c r="ARB9" s="4">
        <v>0.66666666666666663</v>
      </c>
      <c r="ARC9" s="4">
        <v>0.70833333333333337</v>
      </c>
      <c r="ARD9" s="4">
        <v>0.75</v>
      </c>
      <c r="ARE9" s="4">
        <v>0.79166666666666663</v>
      </c>
      <c r="ARF9" s="4">
        <v>0.83333333333333337</v>
      </c>
      <c r="ARG9" s="4">
        <v>0.875</v>
      </c>
      <c r="ARH9" s="4">
        <v>0.91666666666666663</v>
      </c>
      <c r="ARI9" s="4">
        <v>0.95833333333333337</v>
      </c>
      <c r="ARJ9" s="4">
        <v>0</v>
      </c>
      <c r="ARK9" s="4">
        <v>4.1666666666666664E-2</v>
      </c>
      <c r="ARL9" s="4">
        <v>8.3333333333333329E-2</v>
      </c>
      <c r="ARM9" s="4">
        <v>0.125</v>
      </c>
      <c r="ARN9" s="4">
        <v>0.16666666666666666</v>
      </c>
      <c r="ARO9" s="4">
        <v>0.20833333333333334</v>
      </c>
      <c r="ARP9" s="4">
        <v>0.25</v>
      </c>
      <c r="ARQ9" s="4">
        <v>0.29166666666666669</v>
      </c>
      <c r="ARR9" s="4">
        <v>0.33333333333333331</v>
      </c>
      <c r="ARS9" s="4">
        <v>0.375</v>
      </c>
      <c r="ART9" s="4">
        <v>0.41666666666666669</v>
      </c>
      <c r="ARU9" s="4">
        <v>0.45833333333333331</v>
      </c>
      <c r="ARV9" s="4">
        <v>0.5</v>
      </c>
      <c r="ARW9" s="4">
        <v>0.54166666666666663</v>
      </c>
      <c r="ARX9" s="4">
        <v>0.58333333333333337</v>
      </c>
      <c r="ARY9" s="4">
        <v>0.625</v>
      </c>
      <c r="ARZ9" s="4">
        <v>0.66666666666666663</v>
      </c>
      <c r="ASA9" s="4">
        <v>0.70833333333333337</v>
      </c>
      <c r="ASB9" s="4">
        <v>0.75</v>
      </c>
      <c r="ASC9" s="4">
        <v>0.79166666666666663</v>
      </c>
      <c r="ASD9" s="4">
        <v>0.83333333333333337</v>
      </c>
      <c r="ASE9" s="4">
        <v>0.875</v>
      </c>
      <c r="ASF9" s="4">
        <v>0.91666666666666663</v>
      </c>
      <c r="ASG9" s="4">
        <v>0.95833333333333337</v>
      </c>
      <c r="ASH9" s="4">
        <v>0</v>
      </c>
      <c r="ASI9" s="4">
        <v>4.1666666666666664E-2</v>
      </c>
      <c r="ASJ9" s="4">
        <v>8.3333333333333329E-2</v>
      </c>
      <c r="ASK9" s="4">
        <v>0.125</v>
      </c>
      <c r="ASL9" s="4">
        <v>0.16666666666666666</v>
      </c>
      <c r="ASM9" s="4">
        <v>0.20833333333333334</v>
      </c>
      <c r="ASN9" s="4">
        <v>0.25</v>
      </c>
      <c r="ASO9" s="4">
        <v>0.29166666666666669</v>
      </c>
      <c r="ASP9" s="4">
        <v>0.33333333333333331</v>
      </c>
      <c r="ASQ9" s="4">
        <v>0.375</v>
      </c>
      <c r="ASR9" s="4">
        <v>0.41666666666666669</v>
      </c>
      <c r="ASS9" s="4">
        <v>0.45833333333333331</v>
      </c>
      <c r="AST9" s="4">
        <v>0.5</v>
      </c>
      <c r="ASU9" s="4">
        <v>0.54166666666666663</v>
      </c>
      <c r="ASV9" s="4">
        <v>0.58333333333333337</v>
      </c>
      <c r="ASW9" s="4">
        <v>0.625</v>
      </c>
      <c r="ASX9" s="4">
        <v>0.66666666666666663</v>
      </c>
      <c r="ASY9" s="4">
        <v>0.70833333333333337</v>
      </c>
      <c r="ASZ9" s="4">
        <v>0.75</v>
      </c>
      <c r="ATA9" s="4">
        <v>0.79166666666666663</v>
      </c>
      <c r="ATB9" s="4">
        <v>0.83333333333333337</v>
      </c>
      <c r="ATC9" s="4">
        <v>0.875</v>
      </c>
      <c r="ATD9" s="4">
        <v>0.91666666666666663</v>
      </c>
      <c r="ATE9" s="4">
        <v>0.95833333333333337</v>
      </c>
      <c r="ATF9" s="4">
        <v>0</v>
      </c>
      <c r="ATG9" s="4">
        <v>4.1666666666666664E-2</v>
      </c>
      <c r="ATH9" s="4">
        <v>8.3333333333333329E-2</v>
      </c>
      <c r="ATI9" s="4">
        <v>0.125</v>
      </c>
      <c r="ATJ9" s="4">
        <v>0.16666666666666666</v>
      </c>
      <c r="ATK9" s="4">
        <v>0.20833333333333334</v>
      </c>
      <c r="ATL9" s="4">
        <v>0.25</v>
      </c>
      <c r="ATM9" s="4">
        <v>0.29166666666666669</v>
      </c>
      <c r="ATN9" s="4">
        <v>0.33333333333333331</v>
      </c>
      <c r="ATO9" s="4">
        <v>0.375</v>
      </c>
      <c r="ATP9" s="4">
        <v>0.41666666666666669</v>
      </c>
      <c r="ATQ9" s="4">
        <v>0.45833333333333331</v>
      </c>
      <c r="ATR9" s="4">
        <v>0.5</v>
      </c>
      <c r="ATS9" s="4">
        <v>0.54166666666666663</v>
      </c>
      <c r="ATT9" s="4">
        <v>0.58333333333333337</v>
      </c>
      <c r="ATU9" s="4">
        <v>0.625</v>
      </c>
      <c r="ATV9" s="4">
        <v>0.66666666666666663</v>
      </c>
      <c r="ATW9" s="4">
        <v>0.70833333333333337</v>
      </c>
      <c r="ATX9" s="4">
        <v>0.75</v>
      </c>
      <c r="ATY9" s="4">
        <v>0.79166666666666663</v>
      </c>
      <c r="ATZ9" s="4">
        <v>0.83333333333333337</v>
      </c>
      <c r="AUA9" s="4">
        <v>0.875</v>
      </c>
      <c r="AUB9" s="4">
        <v>0.91666666666666663</v>
      </c>
      <c r="AUC9" s="4">
        <v>0.95833333333333337</v>
      </c>
      <c r="AUD9" s="4">
        <v>0</v>
      </c>
      <c r="AUE9" s="4">
        <v>4.1666666666666664E-2</v>
      </c>
      <c r="AUF9" s="4">
        <v>8.3333333333333329E-2</v>
      </c>
      <c r="AUG9" s="4">
        <v>0.125</v>
      </c>
      <c r="AUH9" s="4">
        <v>0.16666666666666666</v>
      </c>
      <c r="AUI9" s="4">
        <v>0.20833333333333334</v>
      </c>
      <c r="AUJ9" s="4">
        <v>0.25</v>
      </c>
      <c r="AUK9" s="4">
        <v>0.29166666666666669</v>
      </c>
      <c r="AUL9" s="4">
        <v>0.33333333333333331</v>
      </c>
      <c r="AUM9" s="4">
        <v>0.375</v>
      </c>
      <c r="AUN9" s="4">
        <v>0.41666666666666669</v>
      </c>
      <c r="AUO9" s="4">
        <v>0.45833333333333331</v>
      </c>
      <c r="AUP9" s="4">
        <v>0.5</v>
      </c>
      <c r="AUQ9" s="4">
        <v>0.54166666666666663</v>
      </c>
      <c r="AUR9" s="4">
        <v>0.58333333333333337</v>
      </c>
      <c r="AUS9" s="4">
        <v>0.625</v>
      </c>
      <c r="AUT9" s="4">
        <v>0.66666666666666663</v>
      </c>
      <c r="AUU9" s="4">
        <v>0.70833333333333337</v>
      </c>
      <c r="AUV9" s="4">
        <v>0.75</v>
      </c>
      <c r="AUW9" s="4">
        <v>0.79166666666666663</v>
      </c>
      <c r="AUX9" s="4">
        <v>0.83333333333333337</v>
      </c>
      <c r="AUY9" s="4">
        <v>0.875</v>
      </c>
      <c r="AUZ9" s="4">
        <v>0.91666666666666663</v>
      </c>
      <c r="AVA9" s="4">
        <v>0.95833333333333337</v>
      </c>
      <c r="AVB9" s="4">
        <v>0</v>
      </c>
      <c r="AVC9" s="4">
        <v>4.1666666666666664E-2</v>
      </c>
      <c r="AVD9" s="4">
        <v>8.3333333333333329E-2</v>
      </c>
      <c r="AVE9" s="4">
        <v>0.125</v>
      </c>
      <c r="AVF9" s="4">
        <v>0.16666666666666666</v>
      </c>
      <c r="AVG9" s="4">
        <v>0.20833333333333334</v>
      </c>
      <c r="AVH9" s="4">
        <v>0.25</v>
      </c>
      <c r="AVI9" s="4">
        <v>0.29166666666666669</v>
      </c>
      <c r="AVJ9" s="4">
        <v>0.33333333333333331</v>
      </c>
      <c r="AVK9" s="4">
        <v>0.375</v>
      </c>
      <c r="AVL9" s="4">
        <v>0.41666666666666669</v>
      </c>
      <c r="AVM9" s="4">
        <v>0.45833333333333331</v>
      </c>
      <c r="AVN9" s="4">
        <v>0.5</v>
      </c>
      <c r="AVO9" s="4">
        <v>0.54166666666666663</v>
      </c>
      <c r="AVP9" s="4">
        <v>0.58333333333333337</v>
      </c>
      <c r="AVQ9" s="4">
        <v>0.625</v>
      </c>
      <c r="AVR9" s="4">
        <v>0.66666666666666663</v>
      </c>
      <c r="AVS9" s="4">
        <v>0.70833333333333337</v>
      </c>
      <c r="AVT9" s="4">
        <v>0.75</v>
      </c>
      <c r="AVU9" s="4">
        <v>0.79166666666666663</v>
      </c>
      <c r="AVV9" s="4">
        <v>0.83333333333333337</v>
      </c>
      <c r="AVW9" s="4">
        <v>0.875</v>
      </c>
      <c r="AVX9" s="4">
        <v>0.91666666666666663</v>
      </c>
      <c r="AVY9" s="4">
        <v>0.95833333333333337</v>
      </c>
      <c r="AVZ9" s="4">
        <v>0</v>
      </c>
      <c r="AWA9" s="4">
        <v>4.1666666666666664E-2</v>
      </c>
      <c r="AWB9" s="4">
        <v>8.3333333333333329E-2</v>
      </c>
      <c r="AWC9" s="4">
        <v>0.125</v>
      </c>
      <c r="AWD9" s="4">
        <v>0.16666666666666666</v>
      </c>
      <c r="AWE9" s="4">
        <v>0.20833333333333334</v>
      </c>
      <c r="AWF9" s="4">
        <v>0.25</v>
      </c>
      <c r="AWG9" s="4">
        <v>0.29166666666666669</v>
      </c>
      <c r="AWH9" s="4">
        <v>0.33333333333333331</v>
      </c>
      <c r="AWI9" s="4">
        <v>0.375</v>
      </c>
      <c r="AWJ9" s="4">
        <v>0.41666666666666669</v>
      </c>
      <c r="AWK9" s="4">
        <v>0.45833333333333331</v>
      </c>
      <c r="AWL9" s="4">
        <v>0.5</v>
      </c>
      <c r="AWM9" s="4">
        <v>0.54166666666666663</v>
      </c>
      <c r="AWN9" s="4">
        <v>0.58333333333333337</v>
      </c>
      <c r="AWO9" s="4">
        <v>0.625</v>
      </c>
      <c r="AWP9" s="4">
        <v>0.66666666666666663</v>
      </c>
      <c r="AWQ9" s="4">
        <v>0.70833333333333337</v>
      </c>
      <c r="AWR9" s="4">
        <v>0.75</v>
      </c>
      <c r="AWS9" s="4">
        <v>0.79166666666666663</v>
      </c>
      <c r="AWT9" s="4">
        <v>0.83333333333333337</v>
      </c>
      <c r="AWU9" s="4">
        <v>0.875</v>
      </c>
      <c r="AWV9" s="4">
        <v>0.91666666666666663</v>
      </c>
      <c r="AWW9" s="4">
        <v>0.95833333333333337</v>
      </c>
      <c r="AWX9" s="10">
        <v>0</v>
      </c>
    </row>
    <row r="10" spans="1:1298">
      <c r="A10" s="9"/>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10"/>
    </row>
    <row r="11" spans="1:1298">
      <c r="A11" s="9" t="s">
        <v>13</v>
      </c>
      <c r="B11" s="3">
        <v>32</v>
      </c>
      <c r="C11" s="3">
        <f>B11+(1/24)</f>
        <v>32.041666666666664</v>
      </c>
      <c r="D11" s="3">
        <f t="shared" ref="D11:BO11" si="0">C11+(1/24)</f>
        <v>32.083333333333329</v>
      </c>
      <c r="E11" s="3">
        <f t="shared" si="0"/>
        <v>32.124999999999993</v>
      </c>
      <c r="F11" s="3">
        <f t="shared" si="0"/>
        <v>32.166666666666657</v>
      </c>
      <c r="G11" s="3">
        <f t="shared" si="0"/>
        <v>32.208333333333321</v>
      </c>
      <c r="H11" s="3">
        <f t="shared" si="0"/>
        <v>32.249999999999986</v>
      </c>
      <c r="I11" s="3">
        <f t="shared" si="0"/>
        <v>32.29166666666665</v>
      </c>
      <c r="J11" s="3">
        <f t="shared" si="0"/>
        <v>32.333333333333314</v>
      </c>
      <c r="K11" s="3">
        <f t="shared" si="0"/>
        <v>32.374999999999979</v>
      </c>
      <c r="L11" s="3">
        <f>K11+(1/24)</f>
        <v>32.416666666666643</v>
      </c>
      <c r="M11" s="3">
        <f t="shared" si="0"/>
        <v>32.458333333333307</v>
      </c>
      <c r="N11" s="3">
        <f t="shared" si="0"/>
        <v>32.499999999999972</v>
      </c>
      <c r="O11" s="3">
        <f t="shared" si="0"/>
        <v>32.541666666666636</v>
      </c>
      <c r="P11" s="3">
        <f t="shared" si="0"/>
        <v>32.5833333333333</v>
      </c>
      <c r="Q11" s="3">
        <f>P11+(1/24)</f>
        <v>32.624999999999964</v>
      </c>
      <c r="R11" s="3">
        <f t="shared" si="0"/>
        <v>32.666666666666629</v>
      </c>
      <c r="S11" s="3">
        <f t="shared" si="0"/>
        <v>32.708333333333293</v>
      </c>
      <c r="T11" s="3">
        <f t="shared" si="0"/>
        <v>32.749999999999957</v>
      </c>
      <c r="U11" s="3">
        <f t="shared" si="0"/>
        <v>32.791666666666622</v>
      </c>
      <c r="V11" s="3">
        <f t="shared" si="0"/>
        <v>32.833333333333286</v>
      </c>
      <c r="W11" s="3">
        <f t="shared" si="0"/>
        <v>32.87499999999995</v>
      </c>
      <c r="X11" s="3">
        <f t="shared" si="0"/>
        <v>32.916666666666615</v>
      </c>
      <c r="Y11" s="3">
        <f t="shared" si="0"/>
        <v>32.958333333333279</v>
      </c>
      <c r="Z11" s="3">
        <f t="shared" si="0"/>
        <v>32.999999999999943</v>
      </c>
      <c r="AA11" s="3">
        <f t="shared" si="0"/>
        <v>33.041666666666607</v>
      </c>
      <c r="AB11" s="3">
        <f t="shared" si="0"/>
        <v>33.083333333333272</v>
      </c>
      <c r="AC11" s="3">
        <f t="shared" si="0"/>
        <v>33.124999999999936</v>
      </c>
      <c r="AD11" s="3">
        <f t="shared" si="0"/>
        <v>33.1666666666666</v>
      </c>
      <c r="AE11" s="3">
        <f t="shared" si="0"/>
        <v>33.208333333333265</v>
      </c>
      <c r="AF11" s="3">
        <f t="shared" si="0"/>
        <v>33.249999999999929</v>
      </c>
      <c r="AG11" s="3">
        <f t="shared" si="0"/>
        <v>33.291666666666593</v>
      </c>
      <c r="AH11" s="3">
        <f t="shared" si="0"/>
        <v>33.333333333333258</v>
      </c>
      <c r="AI11" s="3">
        <f t="shared" si="0"/>
        <v>33.374999999999922</v>
      </c>
      <c r="AJ11" s="3">
        <f t="shared" si="0"/>
        <v>33.416666666666586</v>
      </c>
      <c r="AK11" s="3">
        <f t="shared" si="0"/>
        <v>33.45833333333325</v>
      </c>
      <c r="AL11" s="3">
        <f t="shared" si="0"/>
        <v>33.499999999999915</v>
      </c>
      <c r="AM11" s="3">
        <f t="shared" si="0"/>
        <v>33.541666666666579</v>
      </c>
      <c r="AN11" s="3">
        <f t="shared" si="0"/>
        <v>33.583333333333243</v>
      </c>
      <c r="AO11" s="3">
        <f t="shared" si="0"/>
        <v>33.624999999999908</v>
      </c>
      <c r="AP11" s="3">
        <f t="shared" si="0"/>
        <v>33.666666666666572</v>
      </c>
      <c r="AQ11" s="3">
        <f t="shared" si="0"/>
        <v>33.708333333333236</v>
      </c>
      <c r="AR11" s="3">
        <f t="shared" si="0"/>
        <v>33.749999999999901</v>
      </c>
      <c r="AS11" s="3">
        <f t="shared" si="0"/>
        <v>33.791666666666565</v>
      </c>
      <c r="AT11" s="3">
        <f t="shared" si="0"/>
        <v>33.833333333333229</v>
      </c>
      <c r="AU11" s="3">
        <f t="shared" si="0"/>
        <v>33.874999999999893</v>
      </c>
      <c r="AV11" s="3">
        <f t="shared" si="0"/>
        <v>33.916666666666558</v>
      </c>
      <c r="AW11" s="3">
        <f t="shared" si="0"/>
        <v>33.958333333333222</v>
      </c>
      <c r="AX11" s="3">
        <f t="shared" si="0"/>
        <v>33.999999999999886</v>
      </c>
      <c r="AY11" s="3">
        <f t="shared" si="0"/>
        <v>34.041666666666551</v>
      </c>
      <c r="AZ11" s="3">
        <f t="shared" si="0"/>
        <v>34.083333333333215</v>
      </c>
      <c r="BA11" s="3">
        <f t="shared" si="0"/>
        <v>34.124999999999879</v>
      </c>
      <c r="BB11" s="3">
        <f t="shared" si="0"/>
        <v>34.166666666666544</v>
      </c>
      <c r="BC11" s="3">
        <f t="shared" si="0"/>
        <v>34.208333333333208</v>
      </c>
      <c r="BD11" s="3">
        <f t="shared" si="0"/>
        <v>34.249999999999872</v>
      </c>
      <c r="BE11" s="3">
        <f t="shared" si="0"/>
        <v>34.291666666666536</v>
      </c>
      <c r="BF11" s="3">
        <f t="shared" si="0"/>
        <v>34.333333333333201</v>
      </c>
      <c r="BG11" s="3">
        <f t="shared" si="0"/>
        <v>34.374999999999865</v>
      </c>
      <c r="BH11" s="3">
        <f t="shared" si="0"/>
        <v>34.416666666666529</v>
      </c>
      <c r="BI11" s="3">
        <f t="shared" si="0"/>
        <v>34.458333333333194</v>
      </c>
      <c r="BJ11" s="3">
        <f t="shared" si="0"/>
        <v>34.499999999999858</v>
      </c>
      <c r="BK11" s="3">
        <f t="shared" si="0"/>
        <v>34.541666666666522</v>
      </c>
      <c r="BL11" s="3">
        <f t="shared" si="0"/>
        <v>34.583333333333186</v>
      </c>
      <c r="BM11" s="3">
        <f t="shared" si="0"/>
        <v>34.624999999999851</v>
      </c>
      <c r="BN11" s="3">
        <f t="shared" si="0"/>
        <v>34.666666666666515</v>
      </c>
      <c r="BO11" s="3">
        <f t="shared" si="0"/>
        <v>34.708333333333179</v>
      </c>
      <c r="BP11" s="3">
        <f t="shared" ref="BP11:EA11" si="1">BO11+(1/24)</f>
        <v>34.749999999999844</v>
      </c>
      <c r="BQ11" s="3">
        <f t="shared" si="1"/>
        <v>34.791666666666508</v>
      </c>
      <c r="BR11" s="3">
        <f t="shared" si="1"/>
        <v>34.833333333333172</v>
      </c>
      <c r="BS11" s="3">
        <f t="shared" si="1"/>
        <v>34.874999999999837</v>
      </c>
      <c r="BT11" s="3">
        <f t="shared" si="1"/>
        <v>34.916666666666501</v>
      </c>
      <c r="BU11" s="3">
        <f t="shared" si="1"/>
        <v>34.958333333333165</v>
      </c>
      <c r="BV11" s="3">
        <f t="shared" si="1"/>
        <v>34.999999999999829</v>
      </c>
      <c r="BW11" s="3">
        <f t="shared" si="1"/>
        <v>35.041666666666494</v>
      </c>
      <c r="BX11" s="3">
        <f t="shared" si="1"/>
        <v>35.083333333333158</v>
      </c>
      <c r="BY11" s="3">
        <f t="shared" si="1"/>
        <v>35.124999999999822</v>
      </c>
      <c r="BZ11" s="3">
        <f t="shared" si="1"/>
        <v>35.166666666666487</v>
      </c>
      <c r="CA11" s="3">
        <f t="shared" si="1"/>
        <v>35.208333333333151</v>
      </c>
      <c r="CB11" s="3">
        <f t="shared" si="1"/>
        <v>35.249999999999815</v>
      </c>
      <c r="CC11" s="3">
        <f t="shared" si="1"/>
        <v>35.29166666666648</v>
      </c>
      <c r="CD11" s="3">
        <f t="shared" si="1"/>
        <v>35.333333333333144</v>
      </c>
      <c r="CE11" s="3">
        <f t="shared" si="1"/>
        <v>35.374999999999808</v>
      </c>
      <c r="CF11" s="3">
        <f t="shared" si="1"/>
        <v>35.416666666666472</v>
      </c>
      <c r="CG11" s="3">
        <f t="shared" si="1"/>
        <v>35.458333333333137</v>
      </c>
      <c r="CH11" s="3">
        <f t="shared" si="1"/>
        <v>35.499999999999801</v>
      </c>
      <c r="CI11" s="3">
        <f t="shared" si="1"/>
        <v>35.541666666666465</v>
      </c>
      <c r="CJ11" s="3">
        <f t="shared" si="1"/>
        <v>35.58333333333313</v>
      </c>
      <c r="CK11" s="3">
        <f t="shared" si="1"/>
        <v>35.624999999999794</v>
      </c>
      <c r="CL11" s="3">
        <f t="shared" si="1"/>
        <v>35.666666666666458</v>
      </c>
      <c r="CM11" s="3">
        <f t="shared" si="1"/>
        <v>35.708333333333123</v>
      </c>
      <c r="CN11" s="3">
        <f t="shared" si="1"/>
        <v>35.749999999999787</v>
      </c>
      <c r="CO11" s="3">
        <f t="shared" si="1"/>
        <v>35.791666666666451</v>
      </c>
      <c r="CP11" s="3">
        <f t="shared" si="1"/>
        <v>35.833333333333115</v>
      </c>
      <c r="CQ11" s="3">
        <f t="shared" si="1"/>
        <v>35.87499999999978</v>
      </c>
      <c r="CR11" s="3">
        <f t="shared" si="1"/>
        <v>35.916666666666444</v>
      </c>
      <c r="CS11" s="3">
        <f t="shared" si="1"/>
        <v>35.958333333333108</v>
      </c>
      <c r="CT11" s="3">
        <f t="shared" si="1"/>
        <v>35.999999999999773</v>
      </c>
      <c r="CU11" s="3">
        <f t="shared" si="1"/>
        <v>36.041666666666437</v>
      </c>
      <c r="CV11" s="3">
        <f t="shared" si="1"/>
        <v>36.083333333333101</v>
      </c>
      <c r="CW11" s="3">
        <f t="shared" si="1"/>
        <v>36.124999999999766</v>
      </c>
      <c r="CX11" s="3">
        <f t="shared" si="1"/>
        <v>36.16666666666643</v>
      </c>
      <c r="CY11" s="3">
        <f t="shared" si="1"/>
        <v>36.208333333333094</v>
      </c>
      <c r="CZ11" s="3">
        <f t="shared" si="1"/>
        <v>36.249999999999758</v>
      </c>
      <c r="DA11" s="3">
        <f t="shared" si="1"/>
        <v>36.291666666666423</v>
      </c>
      <c r="DB11" s="3">
        <f t="shared" si="1"/>
        <v>36.333333333333087</v>
      </c>
      <c r="DC11" s="3">
        <f t="shared" si="1"/>
        <v>36.374999999999751</v>
      </c>
      <c r="DD11" s="3">
        <f t="shared" si="1"/>
        <v>36.416666666666416</v>
      </c>
      <c r="DE11" s="3">
        <f t="shared" si="1"/>
        <v>36.45833333333308</v>
      </c>
      <c r="DF11" s="3">
        <f t="shared" si="1"/>
        <v>36.499999999999744</v>
      </c>
      <c r="DG11" s="3">
        <f t="shared" si="1"/>
        <v>36.541666666666409</v>
      </c>
      <c r="DH11" s="3">
        <f t="shared" si="1"/>
        <v>36.583333333333073</v>
      </c>
      <c r="DI11" s="3">
        <f t="shared" si="1"/>
        <v>36.624999999999737</v>
      </c>
      <c r="DJ11" s="3">
        <f t="shared" si="1"/>
        <v>36.666666666666401</v>
      </c>
      <c r="DK11" s="3">
        <f t="shared" si="1"/>
        <v>36.708333333333066</v>
      </c>
      <c r="DL11" s="3">
        <f t="shared" si="1"/>
        <v>36.74999999999973</v>
      </c>
      <c r="DM11" s="3">
        <f t="shared" si="1"/>
        <v>36.791666666666394</v>
      </c>
      <c r="DN11" s="3">
        <f t="shared" si="1"/>
        <v>36.833333333333059</v>
      </c>
      <c r="DO11" s="3">
        <f t="shared" si="1"/>
        <v>36.874999999999723</v>
      </c>
      <c r="DP11" s="3">
        <f t="shared" si="1"/>
        <v>36.916666666666387</v>
      </c>
      <c r="DQ11" s="3">
        <f t="shared" si="1"/>
        <v>36.958333333333051</v>
      </c>
      <c r="DR11" s="3">
        <f t="shared" si="1"/>
        <v>36.999999999999716</v>
      </c>
      <c r="DS11" s="3">
        <f t="shared" si="1"/>
        <v>37.04166666666638</v>
      </c>
      <c r="DT11" s="3">
        <f t="shared" si="1"/>
        <v>37.083333333333044</v>
      </c>
      <c r="DU11" s="3">
        <f t="shared" si="1"/>
        <v>37.124999999999709</v>
      </c>
      <c r="DV11" s="3">
        <f t="shared" si="1"/>
        <v>37.166666666666373</v>
      </c>
      <c r="DW11" s="3">
        <f t="shared" si="1"/>
        <v>37.208333333333037</v>
      </c>
      <c r="DX11" s="3">
        <f t="shared" si="1"/>
        <v>37.249999999999702</v>
      </c>
      <c r="DY11" s="3">
        <f t="shared" si="1"/>
        <v>37.291666666666366</v>
      </c>
      <c r="DZ11" s="3">
        <f t="shared" si="1"/>
        <v>37.33333333333303</v>
      </c>
      <c r="EA11" s="3">
        <f t="shared" si="1"/>
        <v>37.374999999999694</v>
      </c>
      <c r="EB11" s="3">
        <f t="shared" ref="EB11:GM11" si="2">EA11+(1/24)</f>
        <v>37.416666666666359</v>
      </c>
      <c r="EC11" s="3">
        <f t="shared" si="2"/>
        <v>37.458333333333023</v>
      </c>
      <c r="ED11" s="3">
        <f t="shared" si="2"/>
        <v>37.499999999999687</v>
      </c>
      <c r="EE11" s="3">
        <f t="shared" si="2"/>
        <v>37.541666666666352</v>
      </c>
      <c r="EF11" s="3">
        <f t="shared" si="2"/>
        <v>37.583333333333016</v>
      </c>
      <c r="EG11" s="3">
        <f t="shared" si="2"/>
        <v>37.62499999999968</v>
      </c>
      <c r="EH11" s="3">
        <f t="shared" si="2"/>
        <v>37.666666666666345</v>
      </c>
      <c r="EI11" s="3">
        <f t="shared" si="2"/>
        <v>37.708333333333009</v>
      </c>
      <c r="EJ11" s="3">
        <f t="shared" si="2"/>
        <v>37.749999999999673</v>
      </c>
      <c r="EK11" s="3">
        <f t="shared" si="2"/>
        <v>37.791666666666337</v>
      </c>
      <c r="EL11" s="3">
        <f t="shared" si="2"/>
        <v>37.833333333333002</v>
      </c>
      <c r="EM11" s="3">
        <f t="shared" si="2"/>
        <v>37.874999999999666</v>
      </c>
      <c r="EN11" s="3">
        <f t="shared" si="2"/>
        <v>37.91666666666633</v>
      </c>
      <c r="EO11" s="3">
        <f t="shared" si="2"/>
        <v>37.958333333332995</v>
      </c>
      <c r="EP11" s="3">
        <f t="shared" si="2"/>
        <v>37.999999999999659</v>
      </c>
      <c r="EQ11" s="3">
        <f t="shared" si="2"/>
        <v>38.041666666666323</v>
      </c>
      <c r="ER11" s="3">
        <f t="shared" si="2"/>
        <v>38.083333333332988</v>
      </c>
      <c r="ES11" s="3">
        <f t="shared" si="2"/>
        <v>38.124999999999652</v>
      </c>
      <c r="ET11" s="3">
        <f t="shared" si="2"/>
        <v>38.166666666666316</v>
      </c>
      <c r="EU11" s="3">
        <f t="shared" si="2"/>
        <v>38.20833333333298</v>
      </c>
      <c r="EV11" s="3">
        <f t="shared" si="2"/>
        <v>38.249999999999645</v>
      </c>
      <c r="EW11" s="3">
        <f t="shared" si="2"/>
        <v>38.291666666666309</v>
      </c>
      <c r="EX11" s="3">
        <f t="shared" si="2"/>
        <v>38.333333333332973</v>
      </c>
      <c r="EY11" s="3">
        <f t="shared" si="2"/>
        <v>38.374999999999638</v>
      </c>
      <c r="EZ11" s="3">
        <f t="shared" si="2"/>
        <v>38.416666666666302</v>
      </c>
      <c r="FA11" s="3">
        <f t="shared" si="2"/>
        <v>38.458333333332966</v>
      </c>
      <c r="FB11" s="3">
        <f t="shared" si="2"/>
        <v>38.499999999999631</v>
      </c>
      <c r="FC11" s="3">
        <f t="shared" si="2"/>
        <v>38.541666666666295</v>
      </c>
      <c r="FD11" s="3">
        <f t="shared" si="2"/>
        <v>38.583333333332959</v>
      </c>
      <c r="FE11" s="3">
        <f t="shared" si="2"/>
        <v>38.624999999999623</v>
      </c>
      <c r="FF11" s="3">
        <f t="shared" si="2"/>
        <v>38.666666666666288</v>
      </c>
      <c r="FG11" s="3">
        <f t="shared" si="2"/>
        <v>38.708333333332952</v>
      </c>
      <c r="FH11" s="3">
        <f t="shared" si="2"/>
        <v>38.749999999999616</v>
      </c>
      <c r="FI11" s="3">
        <f t="shared" si="2"/>
        <v>38.791666666666281</v>
      </c>
      <c r="FJ11" s="3">
        <f t="shared" si="2"/>
        <v>38.833333333332945</v>
      </c>
      <c r="FK11" s="3">
        <f t="shared" si="2"/>
        <v>38.874999999999609</v>
      </c>
      <c r="FL11" s="3">
        <f t="shared" si="2"/>
        <v>38.916666666666273</v>
      </c>
      <c r="FM11" s="3">
        <f t="shared" si="2"/>
        <v>38.958333333332938</v>
      </c>
      <c r="FN11" s="3">
        <f t="shared" si="2"/>
        <v>38.999999999999602</v>
      </c>
      <c r="FO11" s="3">
        <f t="shared" si="2"/>
        <v>39.041666666666266</v>
      </c>
      <c r="FP11" s="3">
        <f t="shared" si="2"/>
        <v>39.083333333332931</v>
      </c>
      <c r="FQ11" s="3">
        <f t="shared" si="2"/>
        <v>39.124999999999595</v>
      </c>
      <c r="FR11" s="3">
        <f t="shared" si="2"/>
        <v>39.166666666666259</v>
      </c>
      <c r="FS11" s="3">
        <f t="shared" si="2"/>
        <v>39.208333333332924</v>
      </c>
      <c r="FT11" s="3">
        <f t="shared" si="2"/>
        <v>39.249999999999588</v>
      </c>
      <c r="FU11" s="3">
        <f t="shared" si="2"/>
        <v>39.291666666666252</v>
      </c>
      <c r="FV11" s="3">
        <f t="shared" si="2"/>
        <v>39.333333333332916</v>
      </c>
      <c r="FW11" s="3">
        <f t="shared" si="2"/>
        <v>39.374999999999581</v>
      </c>
      <c r="FX11" s="3">
        <f t="shared" si="2"/>
        <v>39.416666666666245</v>
      </c>
      <c r="FY11" s="3">
        <f t="shared" si="2"/>
        <v>39.458333333332909</v>
      </c>
      <c r="FZ11" s="3">
        <f t="shared" si="2"/>
        <v>39.499999999999574</v>
      </c>
      <c r="GA11" s="3">
        <f t="shared" si="2"/>
        <v>39.541666666666238</v>
      </c>
      <c r="GB11" s="3">
        <f t="shared" si="2"/>
        <v>39.583333333332902</v>
      </c>
      <c r="GC11" s="3">
        <f t="shared" si="2"/>
        <v>39.624999999999567</v>
      </c>
      <c r="GD11" s="3">
        <f t="shared" si="2"/>
        <v>39.666666666666231</v>
      </c>
      <c r="GE11" s="3">
        <f t="shared" si="2"/>
        <v>39.708333333332895</v>
      </c>
      <c r="GF11" s="3">
        <f t="shared" si="2"/>
        <v>39.749999999999559</v>
      </c>
      <c r="GG11" s="3">
        <f t="shared" si="2"/>
        <v>39.791666666666224</v>
      </c>
      <c r="GH11" s="3">
        <f t="shared" si="2"/>
        <v>39.833333333332888</v>
      </c>
      <c r="GI11" s="3">
        <f t="shared" si="2"/>
        <v>39.874999999999552</v>
      </c>
      <c r="GJ11" s="3">
        <f t="shared" si="2"/>
        <v>39.916666666666217</v>
      </c>
      <c r="GK11" s="3">
        <f t="shared" si="2"/>
        <v>39.958333333332881</v>
      </c>
      <c r="GL11" s="3">
        <f t="shared" si="2"/>
        <v>39.999999999999545</v>
      </c>
      <c r="GM11" s="3">
        <f t="shared" si="2"/>
        <v>40.04166666666621</v>
      </c>
      <c r="GN11" s="3">
        <f t="shared" ref="GN11:IY11" si="3">GM11+(1/24)</f>
        <v>40.083333333332874</v>
      </c>
      <c r="GO11" s="3">
        <f t="shared" si="3"/>
        <v>40.124999999999538</v>
      </c>
      <c r="GP11" s="3">
        <f t="shared" si="3"/>
        <v>40.166666666666202</v>
      </c>
      <c r="GQ11" s="3">
        <f t="shared" si="3"/>
        <v>40.208333333332867</v>
      </c>
      <c r="GR11" s="3">
        <f t="shared" si="3"/>
        <v>40.249999999999531</v>
      </c>
      <c r="GS11" s="3">
        <f t="shared" si="3"/>
        <v>40.291666666666195</v>
      </c>
      <c r="GT11" s="3">
        <f t="shared" si="3"/>
        <v>40.33333333333286</v>
      </c>
      <c r="GU11" s="3">
        <f t="shared" si="3"/>
        <v>40.374999999999524</v>
      </c>
      <c r="GV11" s="3">
        <f t="shared" si="3"/>
        <v>40.416666666666188</v>
      </c>
      <c r="GW11" s="3">
        <f t="shared" si="3"/>
        <v>40.458333333332853</v>
      </c>
      <c r="GX11" s="3">
        <f t="shared" si="3"/>
        <v>40.499999999999517</v>
      </c>
      <c r="GY11" s="3">
        <f t="shared" si="3"/>
        <v>40.541666666666181</v>
      </c>
      <c r="GZ11" s="3">
        <f t="shared" si="3"/>
        <v>40.583333333332845</v>
      </c>
      <c r="HA11" s="3">
        <f t="shared" si="3"/>
        <v>40.62499999999951</v>
      </c>
      <c r="HB11" s="3">
        <f t="shared" si="3"/>
        <v>40.666666666666174</v>
      </c>
      <c r="HC11" s="3">
        <f t="shared" si="3"/>
        <v>40.708333333332838</v>
      </c>
      <c r="HD11" s="3">
        <f t="shared" si="3"/>
        <v>40.749999999999503</v>
      </c>
      <c r="HE11" s="3">
        <f t="shared" si="3"/>
        <v>40.791666666666167</v>
      </c>
      <c r="HF11" s="3">
        <f t="shared" si="3"/>
        <v>40.833333333332831</v>
      </c>
      <c r="HG11" s="3">
        <f t="shared" si="3"/>
        <v>40.874999999999496</v>
      </c>
      <c r="HH11" s="3">
        <f t="shared" si="3"/>
        <v>40.91666666666616</v>
      </c>
      <c r="HI11" s="3">
        <f t="shared" si="3"/>
        <v>40.958333333332824</v>
      </c>
      <c r="HJ11" s="3">
        <f t="shared" si="3"/>
        <v>40.999999999999488</v>
      </c>
      <c r="HK11" s="3">
        <f t="shared" si="3"/>
        <v>41.041666666666153</v>
      </c>
      <c r="HL11" s="3">
        <f t="shared" si="3"/>
        <v>41.083333333332817</v>
      </c>
      <c r="HM11" s="3">
        <f t="shared" si="3"/>
        <v>41.124999999999481</v>
      </c>
      <c r="HN11" s="3">
        <f t="shared" si="3"/>
        <v>41.166666666666146</v>
      </c>
      <c r="HO11" s="3">
        <f t="shared" si="3"/>
        <v>41.20833333333281</v>
      </c>
      <c r="HP11" s="3">
        <f t="shared" si="3"/>
        <v>41.249999999999474</v>
      </c>
      <c r="HQ11" s="3">
        <f t="shared" si="3"/>
        <v>41.291666666666138</v>
      </c>
      <c r="HR11" s="3">
        <f t="shared" si="3"/>
        <v>41.333333333332803</v>
      </c>
      <c r="HS11" s="3">
        <f t="shared" si="3"/>
        <v>41.374999999999467</v>
      </c>
      <c r="HT11" s="3">
        <f t="shared" si="3"/>
        <v>41.416666666666131</v>
      </c>
      <c r="HU11" s="3">
        <f t="shared" si="3"/>
        <v>41.458333333332796</v>
      </c>
      <c r="HV11" s="3">
        <f t="shared" si="3"/>
        <v>41.49999999999946</v>
      </c>
      <c r="HW11" s="3">
        <f t="shared" si="3"/>
        <v>41.541666666666124</v>
      </c>
      <c r="HX11" s="3">
        <f t="shared" si="3"/>
        <v>41.583333333332789</v>
      </c>
      <c r="HY11" s="3">
        <f t="shared" si="3"/>
        <v>41.624999999999453</v>
      </c>
      <c r="HZ11" s="3">
        <f t="shared" si="3"/>
        <v>41.666666666666117</v>
      </c>
      <c r="IA11" s="3">
        <f t="shared" si="3"/>
        <v>41.708333333332781</v>
      </c>
      <c r="IB11" s="3">
        <f t="shared" si="3"/>
        <v>41.749999999999446</v>
      </c>
      <c r="IC11" s="3">
        <f t="shared" si="3"/>
        <v>41.79166666666611</v>
      </c>
      <c r="ID11" s="3">
        <f t="shared" si="3"/>
        <v>41.833333333332774</v>
      </c>
      <c r="IE11" s="3">
        <f t="shared" si="3"/>
        <v>41.874999999999439</v>
      </c>
      <c r="IF11" s="3">
        <f t="shared" si="3"/>
        <v>41.916666666666103</v>
      </c>
      <c r="IG11" s="3">
        <f t="shared" si="3"/>
        <v>41.958333333332767</v>
      </c>
      <c r="IH11" s="3">
        <f t="shared" si="3"/>
        <v>41.999999999999432</v>
      </c>
      <c r="II11" s="3">
        <f t="shared" si="3"/>
        <v>42.041666666666096</v>
      </c>
      <c r="IJ11" s="3">
        <f t="shared" si="3"/>
        <v>42.08333333333276</v>
      </c>
      <c r="IK11" s="3">
        <f t="shared" si="3"/>
        <v>42.124999999999424</v>
      </c>
      <c r="IL11" s="3">
        <f t="shared" si="3"/>
        <v>42.166666666666089</v>
      </c>
      <c r="IM11" s="3">
        <f t="shared" si="3"/>
        <v>42.208333333332753</v>
      </c>
      <c r="IN11" s="3">
        <f t="shared" si="3"/>
        <v>42.249999999999417</v>
      </c>
      <c r="IO11" s="3">
        <f t="shared" si="3"/>
        <v>42.291666666666082</v>
      </c>
      <c r="IP11" s="3">
        <f t="shared" si="3"/>
        <v>42.333333333332746</v>
      </c>
      <c r="IQ11" s="3">
        <f t="shared" si="3"/>
        <v>42.37499999999941</v>
      </c>
      <c r="IR11" s="3">
        <f t="shared" si="3"/>
        <v>42.416666666666075</v>
      </c>
      <c r="IS11" s="3">
        <f t="shared" si="3"/>
        <v>42.458333333332739</v>
      </c>
      <c r="IT11" s="3">
        <f t="shared" si="3"/>
        <v>42.499999999999403</v>
      </c>
      <c r="IU11" s="3">
        <f t="shared" si="3"/>
        <v>42.541666666666067</v>
      </c>
      <c r="IV11" s="3">
        <f t="shared" si="3"/>
        <v>42.583333333332732</v>
      </c>
      <c r="IW11" s="3">
        <f t="shared" si="3"/>
        <v>42.624999999999396</v>
      </c>
      <c r="IX11" s="3">
        <f t="shared" si="3"/>
        <v>42.66666666666606</v>
      </c>
      <c r="IY11" s="3">
        <f t="shared" si="3"/>
        <v>42.708333333332725</v>
      </c>
      <c r="IZ11" s="3">
        <f t="shared" ref="IZ11:LK11" si="4">IY11+(1/24)</f>
        <v>42.749999999999389</v>
      </c>
      <c r="JA11" s="3">
        <f t="shared" si="4"/>
        <v>42.791666666666053</v>
      </c>
      <c r="JB11" s="3">
        <f t="shared" si="4"/>
        <v>42.833333333332718</v>
      </c>
      <c r="JC11" s="3">
        <f t="shared" si="4"/>
        <v>42.874999999999382</v>
      </c>
      <c r="JD11" s="3">
        <f t="shared" si="4"/>
        <v>42.916666666666046</v>
      </c>
      <c r="JE11" s="3">
        <f t="shared" si="4"/>
        <v>42.95833333333271</v>
      </c>
      <c r="JF11" s="3">
        <f t="shared" si="4"/>
        <v>42.999999999999375</v>
      </c>
      <c r="JG11" s="3">
        <f t="shared" si="4"/>
        <v>43.041666666666039</v>
      </c>
      <c r="JH11" s="3">
        <f t="shared" si="4"/>
        <v>43.083333333332703</v>
      </c>
      <c r="JI11" s="3">
        <f t="shared" si="4"/>
        <v>43.124999999999368</v>
      </c>
      <c r="JJ11" s="3">
        <f t="shared" si="4"/>
        <v>43.166666666666032</v>
      </c>
      <c r="JK11" s="3">
        <f t="shared" si="4"/>
        <v>43.208333333332696</v>
      </c>
      <c r="JL11" s="3">
        <f t="shared" si="4"/>
        <v>43.249999999999361</v>
      </c>
      <c r="JM11" s="3">
        <f t="shared" si="4"/>
        <v>43.291666666666025</v>
      </c>
      <c r="JN11" s="3">
        <f t="shared" si="4"/>
        <v>43.333333333332689</v>
      </c>
      <c r="JO11" s="3">
        <f t="shared" si="4"/>
        <v>43.374999999999353</v>
      </c>
      <c r="JP11" s="3">
        <f t="shared" si="4"/>
        <v>43.416666666666018</v>
      </c>
      <c r="JQ11" s="3">
        <f t="shared" si="4"/>
        <v>43.458333333332682</v>
      </c>
      <c r="JR11" s="3">
        <f t="shared" si="4"/>
        <v>43.499999999999346</v>
      </c>
      <c r="JS11" s="3">
        <f t="shared" si="4"/>
        <v>43.541666666666011</v>
      </c>
      <c r="JT11" s="3">
        <f t="shared" si="4"/>
        <v>43.583333333332675</v>
      </c>
      <c r="JU11" s="3">
        <f t="shared" si="4"/>
        <v>43.624999999999339</v>
      </c>
      <c r="JV11" s="3">
        <f t="shared" si="4"/>
        <v>43.666666666666003</v>
      </c>
      <c r="JW11" s="3">
        <f t="shared" si="4"/>
        <v>43.708333333332668</v>
      </c>
      <c r="JX11" s="3">
        <f t="shared" si="4"/>
        <v>43.749999999999332</v>
      </c>
      <c r="JY11" s="3">
        <f t="shared" si="4"/>
        <v>43.791666666665996</v>
      </c>
      <c r="JZ11" s="3">
        <f t="shared" si="4"/>
        <v>43.833333333332661</v>
      </c>
      <c r="KA11" s="3">
        <f t="shared" si="4"/>
        <v>43.874999999999325</v>
      </c>
      <c r="KB11" s="3">
        <f t="shared" si="4"/>
        <v>43.916666666665989</v>
      </c>
      <c r="KC11" s="3">
        <f t="shared" si="4"/>
        <v>43.958333333332654</v>
      </c>
      <c r="KD11" s="3">
        <f t="shared" si="4"/>
        <v>43.999999999999318</v>
      </c>
      <c r="KE11" s="3">
        <f t="shared" si="4"/>
        <v>44.041666666665982</v>
      </c>
      <c r="KF11" s="3">
        <f t="shared" si="4"/>
        <v>44.083333333332646</v>
      </c>
      <c r="KG11" s="3">
        <f t="shared" si="4"/>
        <v>44.124999999999311</v>
      </c>
      <c r="KH11" s="3">
        <f t="shared" si="4"/>
        <v>44.166666666665975</v>
      </c>
      <c r="KI11" s="3">
        <f t="shared" si="4"/>
        <v>44.208333333332639</v>
      </c>
      <c r="KJ11" s="3">
        <f t="shared" si="4"/>
        <v>44.249999999999304</v>
      </c>
      <c r="KK11" s="3">
        <f t="shared" si="4"/>
        <v>44.291666666665968</v>
      </c>
      <c r="KL11" s="3">
        <f t="shared" si="4"/>
        <v>44.333333333332632</v>
      </c>
      <c r="KM11" s="3">
        <f t="shared" si="4"/>
        <v>44.374999999999297</v>
      </c>
      <c r="KN11" s="3">
        <f t="shared" si="4"/>
        <v>44.416666666665961</v>
      </c>
      <c r="KO11" s="3">
        <f t="shared" si="4"/>
        <v>44.458333333332625</v>
      </c>
      <c r="KP11" s="3">
        <f t="shared" si="4"/>
        <v>44.499999999999289</v>
      </c>
      <c r="KQ11" s="3">
        <f t="shared" si="4"/>
        <v>44.541666666665954</v>
      </c>
      <c r="KR11" s="3">
        <f t="shared" si="4"/>
        <v>44.583333333332618</v>
      </c>
      <c r="KS11" s="3">
        <f t="shared" si="4"/>
        <v>44.624999999999282</v>
      </c>
      <c r="KT11" s="3">
        <f t="shared" si="4"/>
        <v>44.666666666665947</v>
      </c>
      <c r="KU11" s="3">
        <f t="shared" si="4"/>
        <v>44.708333333332611</v>
      </c>
      <c r="KV11" s="3">
        <f t="shared" si="4"/>
        <v>44.749999999999275</v>
      </c>
      <c r="KW11" s="3">
        <f t="shared" si="4"/>
        <v>44.79166666666594</v>
      </c>
      <c r="KX11" s="3">
        <f t="shared" si="4"/>
        <v>44.833333333332604</v>
      </c>
      <c r="KY11" s="3">
        <f t="shared" si="4"/>
        <v>44.874999999999268</v>
      </c>
      <c r="KZ11" s="3">
        <f t="shared" si="4"/>
        <v>44.916666666665932</v>
      </c>
      <c r="LA11" s="3">
        <f t="shared" si="4"/>
        <v>44.958333333332597</v>
      </c>
      <c r="LB11" s="3">
        <f t="shared" si="4"/>
        <v>44.999999999999261</v>
      </c>
      <c r="LC11" s="3">
        <f t="shared" si="4"/>
        <v>45.041666666665925</v>
      </c>
      <c r="LD11" s="3">
        <f t="shared" si="4"/>
        <v>45.08333333333259</v>
      </c>
      <c r="LE11" s="3">
        <f t="shared" si="4"/>
        <v>45.124999999999254</v>
      </c>
      <c r="LF11" s="3">
        <f t="shared" si="4"/>
        <v>45.166666666665918</v>
      </c>
      <c r="LG11" s="3">
        <f t="shared" si="4"/>
        <v>45.208333333332583</v>
      </c>
      <c r="LH11" s="3">
        <f t="shared" si="4"/>
        <v>45.249999999999247</v>
      </c>
      <c r="LI11" s="3">
        <f t="shared" si="4"/>
        <v>45.291666666665911</v>
      </c>
      <c r="LJ11" s="3">
        <f t="shared" si="4"/>
        <v>45.333333333332575</v>
      </c>
      <c r="LK11" s="3">
        <f t="shared" si="4"/>
        <v>45.37499999999924</v>
      </c>
      <c r="LL11" s="3">
        <f t="shared" ref="LL11:NW11" si="5">LK11+(1/24)</f>
        <v>45.416666666665904</v>
      </c>
      <c r="LM11" s="3">
        <f t="shared" si="5"/>
        <v>45.458333333332568</v>
      </c>
      <c r="LN11" s="3">
        <f t="shared" si="5"/>
        <v>45.499999999999233</v>
      </c>
      <c r="LO11" s="3">
        <f t="shared" si="5"/>
        <v>45.541666666665897</v>
      </c>
      <c r="LP11" s="3">
        <f t="shared" si="5"/>
        <v>45.583333333332561</v>
      </c>
      <c r="LQ11" s="3">
        <f t="shared" si="5"/>
        <v>45.624999999999226</v>
      </c>
      <c r="LR11" s="3">
        <f t="shared" si="5"/>
        <v>45.66666666666589</v>
      </c>
      <c r="LS11" s="3">
        <f t="shared" si="5"/>
        <v>45.708333333332554</v>
      </c>
      <c r="LT11" s="3">
        <f t="shared" si="5"/>
        <v>45.749999999999218</v>
      </c>
      <c r="LU11" s="3">
        <f t="shared" si="5"/>
        <v>45.791666666665883</v>
      </c>
      <c r="LV11" s="3">
        <f t="shared" si="5"/>
        <v>45.833333333332547</v>
      </c>
      <c r="LW11" s="3">
        <f t="shared" si="5"/>
        <v>45.874999999999211</v>
      </c>
      <c r="LX11" s="3">
        <f t="shared" si="5"/>
        <v>45.916666666665876</v>
      </c>
      <c r="LY11" s="3">
        <f t="shared" si="5"/>
        <v>45.95833333333254</v>
      </c>
      <c r="LZ11" s="3">
        <f t="shared" si="5"/>
        <v>45.999999999999204</v>
      </c>
      <c r="MA11" s="3">
        <f t="shared" si="5"/>
        <v>46.041666666665868</v>
      </c>
      <c r="MB11" s="3">
        <f t="shared" si="5"/>
        <v>46.083333333332533</v>
      </c>
      <c r="MC11" s="3">
        <f t="shared" si="5"/>
        <v>46.124999999999197</v>
      </c>
      <c r="MD11" s="3">
        <f t="shared" si="5"/>
        <v>46.166666666665861</v>
      </c>
      <c r="ME11" s="3">
        <f t="shared" si="5"/>
        <v>46.208333333332526</v>
      </c>
      <c r="MF11" s="3">
        <f t="shared" si="5"/>
        <v>46.24999999999919</v>
      </c>
      <c r="MG11" s="3">
        <f t="shared" si="5"/>
        <v>46.291666666665854</v>
      </c>
      <c r="MH11" s="3">
        <f t="shared" si="5"/>
        <v>46.333333333332519</v>
      </c>
      <c r="MI11" s="3">
        <f t="shared" si="5"/>
        <v>46.374999999999183</v>
      </c>
      <c r="MJ11" s="3">
        <f t="shared" si="5"/>
        <v>46.416666666665847</v>
      </c>
      <c r="MK11" s="3">
        <f t="shared" si="5"/>
        <v>46.458333333332511</v>
      </c>
      <c r="ML11" s="3">
        <f t="shared" si="5"/>
        <v>46.499999999999176</v>
      </c>
      <c r="MM11" s="3">
        <f t="shared" si="5"/>
        <v>46.54166666666584</v>
      </c>
      <c r="MN11" s="3">
        <f t="shared" si="5"/>
        <v>46.583333333332504</v>
      </c>
      <c r="MO11" s="3">
        <f t="shared" si="5"/>
        <v>46.624999999999169</v>
      </c>
      <c r="MP11" s="3">
        <f t="shared" si="5"/>
        <v>46.666666666665833</v>
      </c>
      <c r="MQ11" s="3">
        <f t="shared" si="5"/>
        <v>46.708333333332497</v>
      </c>
      <c r="MR11" s="3">
        <f t="shared" si="5"/>
        <v>46.749999999999162</v>
      </c>
      <c r="MS11" s="3">
        <f t="shared" si="5"/>
        <v>46.791666666665826</v>
      </c>
      <c r="MT11" s="3">
        <f t="shared" si="5"/>
        <v>46.83333333333249</v>
      </c>
      <c r="MU11" s="3">
        <f t="shared" si="5"/>
        <v>46.874999999999154</v>
      </c>
      <c r="MV11" s="3">
        <f t="shared" si="5"/>
        <v>46.916666666665819</v>
      </c>
      <c r="MW11" s="3">
        <f t="shared" si="5"/>
        <v>46.958333333332483</v>
      </c>
      <c r="MX11" s="3">
        <f t="shared" si="5"/>
        <v>46.999999999999147</v>
      </c>
      <c r="MY11" s="3">
        <f t="shared" si="5"/>
        <v>47.041666666665812</v>
      </c>
      <c r="MZ11" s="3">
        <f t="shared" si="5"/>
        <v>47.083333333332476</v>
      </c>
      <c r="NA11" s="3">
        <f t="shared" si="5"/>
        <v>47.12499999999914</v>
      </c>
      <c r="NB11" s="3">
        <f t="shared" si="5"/>
        <v>47.166666666665805</v>
      </c>
      <c r="NC11" s="3">
        <f t="shared" si="5"/>
        <v>47.208333333332469</v>
      </c>
      <c r="ND11" s="3">
        <f t="shared" si="5"/>
        <v>47.249999999999133</v>
      </c>
      <c r="NE11" s="3">
        <f t="shared" si="5"/>
        <v>47.291666666665797</v>
      </c>
      <c r="NF11" s="3">
        <f t="shared" si="5"/>
        <v>47.333333333332462</v>
      </c>
      <c r="NG11" s="3">
        <f t="shared" si="5"/>
        <v>47.374999999999126</v>
      </c>
      <c r="NH11" s="3">
        <f t="shared" si="5"/>
        <v>47.41666666666579</v>
      </c>
      <c r="NI11" s="3">
        <f t="shared" si="5"/>
        <v>47.458333333332455</v>
      </c>
      <c r="NJ11" s="3">
        <f t="shared" si="5"/>
        <v>47.499999999999119</v>
      </c>
      <c r="NK11" s="3">
        <f t="shared" si="5"/>
        <v>47.541666666665783</v>
      </c>
      <c r="NL11" s="3">
        <f t="shared" si="5"/>
        <v>47.583333333332448</v>
      </c>
      <c r="NM11" s="3">
        <f t="shared" si="5"/>
        <v>47.624999999999112</v>
      </c>
      <c r="NN11" s="3">
        <f t="shared" si="5"/>
        <v>47.666666666665776</v>
      </c>
      <c r="NO11" s="3">
        <f t="shared" si="5"/>
        <v>47.70833333333244</v>
      </c>
      <c r="NP11" s="3">
        <f t="shared" si="5"/>
        <v>47.749999999999105</v>
      </c>
      <c r="NQ11" s="3">
        <f t="shared" si="5"/>
        <v>47.791666666665769</v>
      </c>
      <c r="NR11" s="3">
        <f t="shared" si="5"/>
        <v>47.833333333332433</v>
      </c>
      <c r="NS11" s="3">
        <f t="shared" si="5"/>
        <v>47.874999999999098</v>
      </c>
      <c r="NT11" s="3">
        <f t="shared" si="5"/>
        <v>47.916666666665762</v>
      </c>
      <c r="NU11" s="3">
        <f t="shared" si="5"/>
        <v>47.958333333332426</v>
      </c>
      <c r="NV11" s="3">
        <f t="shared" si="5"/>
        <v>47.999999999999091</v>
      </c>
      <c r="NW11" s="3">
        <f t="shared" si="5"/>
        <v>48.041666666665755</v>
      </c>
      <c r="NX11" s="3">
        <f t="shared" ref="NX11:QI11" si="6">NW11+(1/24)</f>
        <v>48.083333333332419</v>
      </c>
      <c r="NY11" s="3">
        <f t="shared" si="6"/>
        <v>48.124999999999083</v>
      </c>
      <c r="NZ11" s="3">
        <f t="shared" si="6"/>
        <v>48.166666666665748</v>
      </c>
      <c r="OA11" s="3">
        <f t="shared" si="6"/>
        <v>48.208333333332412</v>
      </c>
      <c r="OB11" s="3">
        <f t="shared" si="6"/>
        <v>48.249999999999076</v>
      </c>
      <c r="OC11" s="3">
        <f t="shared" si="6"/>
        <v>48.291666666665741</v>
      </c>
      <c r="OD11" s="3">
        <f t="shared" si="6"/>
        <v>48.333333333332405</v>
      </c>
      <c r="OE11" s="3">
        <f t="shared" si="6"/>
        <v>48.374999999999069</v>
      </c>
      <c r="OF11" s="3">
        <f t="shared" si="6"/>
        <v>48.416666666665733</v>
      </c>
      <c r="OG11" s="3">
        <f t="shared" si="6"/>
        <v>48.458333333332398</v>
      </c>
      <c r="OH11" s="3">
        <f t="shared" si="6"/>
        <v>48.499999999999062</v>
      </c>
      <c r="OI11" s="3">
        <f t="shared" si="6"/>
        <v>48.541666666665726</v>
      </c>
      <c r="OJ11" s="3">
        <f t="shared" si="6"/>
        <v>48.583333333332391</v>
      </c>
      <c r="OK11" s="3">
        <f t="shared" si="6"/>
        <v>48.624999999999055</v>
      </c>
      <c r="OL11" s="3">
        <f t="shared" si="6"/>
        <v>48.666666666665719</v>
      </c>
      <c r="OM11" s="3">
        <f t="shared" si="6"/>
        <v>48.708333333332384</v>
      </c>
      <c r="ON11" s="3">
        <f t="shared" si="6"/>
        <v>48.749999999999048</v>
      </c>
      <c r="OO11" s="3">
        <f t="shared" si="6"/>
        <v>48.791666666665712</v>
      </c>
      <c r="OP11" s="3">
        <f t="shared" si="6"/>
        <v>48.833333333332376</v>
      </c>
      <c r="OQ11" s="3">
        <f t="shared" si="6"/>
        <v>48.874999999999041</v>
      </c>
      <c r="OR11" s="3">
        <f t="shared" si="6"/>
        <v>48.916666666665705</v>
      </c>
      <c r="OS11" s="3">
        <f t="shared" si="6"/>
        <v>48.958333333332369</v>
      </c>
      <c r="OT11" s="3">
        <f t="shared" si="6"/>
        <v>48.999999999999034</v>
      </c>
      <c r="OU11" s="3">
        <f t="shared" si="6"/>
        <v>49.041666666665698</v>
      </c>
      <c r="OV11" s="3">
        <f t="shared" si="6"/>
        <v>49.083333333332362</v>
      </c>
      <c r="OW11" s="3">
        <f t="shared" si="6"/>
        <v>49.124999999999027</v>
      </c>
      <c r="OX11" s="3">
        <f t="shared" si="6"/>
        <v>49.166666666665691</v>
      </c>
      <c r="OY11" s="3">
        <f t="shared" si="6"/>
        <v>49.208333333332355</v>
      </c>
      <c r="OZ11" s="3">
        <f t="shared" si="6"/>
        <v>49.249999999999019</v>
      </c>
      <c r="PA11" s="3">
        <f t="shared" si="6"/>
        <v>49.291666666665684</v>
      </c>
      <c r="PB11" s="3">
        <f t="shared" si="6"/>
        <v>49.333333333332348</v>
      </c>
      <c r="PC11" s="3">
        <f t="shared" si="6"/>
        <v>49.374999999999012</v>
      </c>
      <c r="PD11" s="3">
        <f t="shared" si="6"/>
        <v>49.416666666665677</v>
      </c>
      <c r="PE11" s="3">
        <f t="shared" si="6"/>
        <v>49.458333333332341</v>
      </c>
      <c r="PF11" s="3">
        <f t="shared" si="6"/>
        <v>49.499999999999005</v>
      </c>
      <c r="PG11" s="3">
        <f t="shared" si="6"/>
        <v>49.54166666666567</v>
      </c>
      <c r="PH11" s="3">
        <f t="shared" si="6"/>
        <v>49.583333333332334</v>
      </c>
      <c r="PI11" s="3">
        <f t="shared" si="6"/>
        <v>49.624999999998998</v>
      </c>
      <c r="PJ11" s="3">
        <f t="shared" si="6"/>
        <v>49.666666666665662</v>
      </c>
      <c r="PK11" s="3">
        <f t="shared" si="6"/>
        <v>49.708333333332327</v>
      </c>
      <c r="PL11" s="3">
        <f t="shared" si="6"/>
        <v>49.749999999998991</v>
      </c>
      <c r="PM11" s="3">
        <f t="shared" si="6"/>
        <v>49.791666666665655</v>
      </c>
      <c r="PN11" s="3">
        <f t="shared" si="6"/>
        <v>49.83333333333232</v>
      </c>
      <c r="PO11" s="3">
        <f t="shared" si="6"/>
        <v>49.874999999998984</v>
      </c>
      <c r="PP11" s="3">
        <f t="shared" si="6"/>
        <v>49.916666666665648</v>
      </c>
      <c r="PQ11" s="3">
        <f t="shared" si="6"/>
        <v>49.958333333332313</v>
      </c>
      <c r="PR11" s="3">
        <f t="shared" si="6"/>
        <v>49.999999999998977</v>
      </c>
      <c r="PS11" s="3">
        <f t="shared" si="6"/>
        <v>50.041666666665641</v>
      </c>
      <c r="PT11" s="3">
        <f t="shared" si="6"/>
        <v>50.083333333332305</v>
      </c>
      <c r="PU11" s="3">
        <f t="shared" si="6"/>
        <v>50.12499999999897</v>
      </c>
      <c r="PV11" s="3">
        <f t="shared" si="6"/>
        <v>50.166666666665634</v>
      </c>
      <c r="PW11" s="3">
        <f t="shared" si="6"/>
        <v>50.208333333332298</v>
      </c>
      <c r="PX11" s="3">
        <f t="shared" si="6"/>
        <v>50.249999999998963</v>
      </c>
      <c r="PY11" s="3">
        <f t="shared" si="6"/>
        <v>50.291666666665627</v>
      </c>
      <c r="PZ11" s="3">
        <f t="shared" si="6"/>
        <v>50.333333333332291</v>
      </c>
      <c r="QA11" s="3">
        <f t="shared" si="6"/>
        <v>50.374999999998956</v>
      </c>
      <c r="QB11" s="3">
        <f t="shared" si="6"/>
        <v>50.41666666666562</v>
      </c>
      <c r="QC11" s="3">
        <f t="shared" si="6"/>
        <v>50.458333333332284</v>
      </c>
      <c r="QD11" s="3">
        <f t="shared" si="6"/>
        <v>50.499999999998948</v>
      </c>
      <c r="QE11" s="3">
        <f t="shared" si="6"/>
        <v>50.541666666665613</v>
      </c>
      <c r="QF11" s="3">
        <f t="shared" si="6"/>
        <v>50.583333333332277</v>
      </c>
      <c r="QG11" s="3">
        <f t="shared" si="6"/>
        <v>50.624999999998941</v>
      </c>
      <c r="QH11" s="3">
        <f t="shared" si="6"/>
        <v>50.666666666665606</v>
      </c>
      <c r="QI11" s="3">
        <f t="shared" si="6"/>
        <v>50.70833333333227</v>
      </c>
      <c r="QJ11" s="3">
        <f t="shared" ref="QJ11:SU11" si="7">QI11+(1/24)</f>
        <v>50.749999999998934</v>
      </c>
      <c r="QK11" s="3">
        <f t="shared" si="7"/>
        <v>50.791666666665598</v>
      </c>
      <c r="QL11" s="3">
        <f t="shared" si="7"/>
        <v>50.833333333332263</v>
      </c>
      <c r="QM11" s="3">
        <f t="shared" si="7"/>
        <v>50.874999999998927</v>
      </c>
      <c r="QN11" s="3">
        <f t="shared" si="7"/>
        <v>50.916666666665591</v>
      </c>
      <c r="QO11" s="3">
        <f t="shared" si="7"/>
        <v>50.958333333332256</v>
      </c>
      <c r="QP11" s="3">
        <f t="shared" si="7"/>
        <v>50.99999999999892</v>
      </c>
      <c r="QQ11" s="3">
        <f t="shared" si="7"/>
        <v>51.041666666665584</v>
      </c>
      <c r="QR11" s="3">
        <f t="shared" si="7"/>
        <v>51.083333333332249</v>
      </c>
      <c r="QS11" s="3">
        <f t="shared" si="7"/>
        <v>51.124999999998913</v>
      </c>
      <c r="QT11" s="3">
        <f t="shared" si="7"/>
        <v>51.166666666665577</v>
      </c>
      <c r="QU11" s="3">
        <f t="shared" si="7"/>
        <v>51.208333333332241</v>
      </c>
      <c r="QV11" s="3">
        <f t="shared" si="7"/>
        <v>51.249999999998906</v>
      </c>
      <c r="QW11" s="3">
        <f t="shared" si="7"/>
        <v>51.29166666666557</v>
      </c>
      <c r="QX11" s="3">
        <f t="shared" si="7"/>
        <v>51.333333333332234</v>
      </c>
      <c r="QY11" s="3">
        <f t="shared" si="7"/>
        <v>51.374999999998899</v>
      </c>
      <c r="QZ11" s="3">
        <f t="shared" si="7"/>
        <v>51.416666666665563</v>
      </c>
      <c r="RA11" s="3">
        <f t="shared" si="7"/>
        <v>51.458333333332227</v>
      </c>
      <c r="RB11" s="3">
        <f t="shared" si="7"/>
        <v>51.499999999998892</v>
      </c>
      <c r="RC11" s="3">
        <f t="shared" si="7"/>
        <v>51.541666666665556</v>
      </c>
      <c r="RD11" s="3">
        <f t="shared" si="7"/>
        <v>51.58333333333222</v>
      </c>
      <c r="RE11" s="3">
        <f t="shared" si="7"/>
        <v>51.624999999998884</v>
      </c>
      <c r="RF11" s="3">
        <f t="shared" si="7"/>
        <v>51.666666666665549</v>
      </c>
      <c r="RG11" s="3">
        <f t="shared" si="7"/>
        <v>51.708333333332213</v>
      </c>
      <c r="RH11" s="3">
        <f t="shared" si="7"/>
        <v>51.749999999998877</v>
      </c>
      <c r="RI11" s="3">
        <f t="shared" si="7"/>
        <v>51.791666666665542</v>
      </c>
      <c r="RJ11" s="3">
        <f t="shared" si="7"/>
        <v>51.833333333332206</v>
      </c>
      <c r="RK11" s="3">
        <f t="shared" si="7"/>
        <v>51.87499999999887</v>
      </c>
      <c r="RL11" s="3">
        <f t="shared" si="7"/>
        <v>51.916666666665535</v>
      </c>
      <c r="RM11" s="3">
        <f t="shared" si="7"/>
        <v>51.958333333332199</v>
      </c>
      <c r="RN11" s="3">
        <f t="shared" si="7"/>
        <v>51.999999999998863</v>
      </c>
      <c r="RO11" s="3">
        <f t="shared" si="7"/>
        <v>52.041666666665527</v>
      </c>
      <c r="RP11" s="3">
        <f t="shared" si="7"/>
        <v>52.083333333332192</v>
      </c>
      <c r="RQ11" s="3">
        <f t="shared" si="7"/>
        <v>52.124999999998856</v>
      </c>
      <c r="RR11" s="3">
        <f t="shared" si="7"/>
        <v>52.16666666666552</v>
      </c>
      <c r="RS11" s="3">
        <f t="shared" si="7"/>
        <v>52.208333333332185</v>
      </c>
      <c r="RT11" s="3">
        <f t="shared" si="7"/>
        <v>52.249999999998849</v>
      </c>
      <c r="RU11" s="3">
        <f t="shared" si="7"/>
        <v>52.291666666665513</v>
      </c>
      <c r="RV11" s="3">
        <f t="shared" si="7"/>
        <v>52.333333333332178</v>
      </c>
      <c r="RW11" s="3">
        <f t="shared" si="7"/>
        <v>52.374999999998842</v>
      </c>
      <c r="RX11" s="3">
        <f t="shared" si="7"/>
        <v>52.416666666665506</v>
      </c>
      <c r="RY11" s="3">
        <f t="shared" si="7"/>
        <v>52.45833333333217</v>
      </c>
      <c r="RZ11" s="3">
        <f t="shared" si="7"/>
        <v>52.499999999998835</v>
      </c>
      <c r="SA11" s="3">
        <f t="shared" si="7"/>
        <v>52.541666666665499</v>
      </c>
      <c r="SB11" s="3">
        <f t="shared" si="7"/>
        <v>52.583333333332163</v>
      </c>
      <c r="SC11" s="3">
        <f t="shared" si="7"/>
        <v>52.624999999998828</v>
      </c>
      <c r="SD11" s="3">
        <f t="shared" si="7"/>
        <v>52.666666666665492</v>
      </c>
      <c r="SE11" s="3">
        <f t="shared" si="7"/>
        <v>52.708333333332156</v>
      </c>
      <c r="SF11" s="3">
        <f t="shared" si="7"/>
        <v>52.74999999999882</v>
      </c>
      <c r="SG11" s="3">
        <f t="shared" si="7"/>
        <v>52.791666666665485</v>
      </c>
      <c r="SH11" s="3">
        <f t="shared" si="7"/>
        <v>52.833333333332149</v>
      </c>
      <c r="SI11" s="3">
        <f t="shared" si="7"/>
        <v>52.874999999998813</v>
      </c>
      <c r="SJ11" s="3">
        <f t="shared" si="7"/>
        <v>52.916666666665478</v>
      </c>
      <c r="SK11" s="3">
        <f t="shared" si="7"/>
        <v>52.958333333332142</v>
      </c>
      <c r="SL11" s="3">
        <f t="shared" si="7"/>
        <v>52.999999999998806</v>
      </c>
      <c r="SM11" s="3">
        <f t="shared" si="7"/>
        <v>53.041666666665471</v>
      </c>
      <c r="SN11" s="3">
        <f t="shared" si="7"/>
        <v>53.083333333332135</v>
      </c>
      <c r="SO11" s="3">
        <f t="shared" si="7"/>
        <v>53.124999999998799</v>
      </c>
      <c r="SP11" s="3">
        <f t="shared" si="7"/>
        <v>53.166666666665463</v>
      </c>
      <c r="SQ11" s="3">
        <f t="shared" si="7"/>
        <v>53.208333333332128</v>
      </c>
      <c r="SR11" s="3">
        <f t="shared" si="7"/>
        <v>53.249999999998792</v>
      </c>
      <c r="SS11" s="3">
        <f t="shared" si="7"/>
        <v>53.291666666665456</v>
      </c>
      <c r="ST11" s="3">
        <f t="shared" si="7"/>
        <v>53.333333333332121</v>
      </c>
      <c r="SU11" s="3">
        <f t="shared" si="7"/>
        <v>53.374999999998785</v>
      </c>
      <c r="SV11" s="3">
        <f t="shared" ref="SV11:VG11" si="8">SU11+(1/24)</f>
        <v>53.416666666665449</v>
      </c>
      <c r="SW11" s="3">
        <f t="shared" si="8"/>
        <v>53.458333333332114</v>
      </c>
      <c r="SX11" s="3">
        <f t="shared" si="8"/>
        <v>53.499999999998778</v>
      </c>
      <c r="SY11" s="3">
        <f t="shared" si="8"/>
        <v>53.541666666665442</v>
      </c>
      <c r="SZ11" s="3">
        <f t="shared" si="8"/>
        <v>53.583333333332106</v>
      </c>
      <c r="TA11" s="3">
        <f t="shared" si="8"/>
        <v>53.624999999998771</v>
      </c>
      <c r="TB11" s="3">
        <f t="shared" si="8"/>
        <v>53.666666666665435</v>
      </c>
      <c r="TC11" s="3">
        <f t="shared" si="8"/>
        <v>53.708333333332099</v>
      </c>
      <c r="TD11" s="3">
        <f t="shared" si="8"/>
        <v>53.749999999998764</v>
      </c>
      <c r="TE11" s="3">
        <f t="shared" si="8"/>
        <v>53.791666666665428</v>
      </c>
      <c r="TF11" s="3">
        <f t="shared" si="8"/>
        <v>53.833333333332092</v>
      </c>
      <c r="TG11" s="3">
        <f t="shared" si="8"/>
        <v>53.874999999998757</v>
      </c>
      <c r="TH11" s="3">
        <f t="shared" si="8"/>
        <v>53.916666666665421</v>
      </c>
      <c r="TI11" s="3">
        <f t="shared" si="8"/>
        <v>53.958333333332085</v>
      </c>
      <c r="TJ11" s="3">
        <f t="shared" si="8"/>
        <v>53.999999999998749</v>
      </c>
      <c r="TK11" s="3">
        <f t="shared" si="8"/>
        <v>54.041666666665414</v>
      </c>
      <c r="TL11" s="3">
        <f t="shared" si="8"/>
        <v>54.083333333332078</v>
      </c>
      <c r="TM11" s="3">
        <f t="shared" si="8"/>
        <v>54.124999999998742</v>
      </c>
      <c r="TN11" s="3">
        <f t="shared" si="8"/>
        <v>54.166666666665407</v>
      </c>
      <c r="TO11" s="3">
        <f t="shared" si="8"/>
        <v>54.208333333332071</v>
      </c>
      <c r="TP11" s="3">
        <f t="shared" si="8"/>
        <v>54.249999999998735</v>
      </c>
      <c r="TQ11" s="3">
        <f t="shared" si="8"/>
        <v>54.2916666666654</v>
      </c>
      <c r="TR11" s="3">
        <f t="shared" si="8"/>
        <v>54.333333333332064</v>
      </c>
      <c r="TS11" s="3">
        <f t="shared" si="8"/>
        <v>54.374999999998728</v>
      </c>
      <c r="TT11" s="3">
        <f t="shared" si="8"/>
        <v>54.416666666665392</v>
      </c>
      <c r="TU11" s="3">
        <f t="shared" si="8"/>
        <v>54.458333333332057</v>
      </c>
      <c r="TV11" s="3">
        <f t="shared" si="8"/>
        <v>54.499999999998721</v>
      </c>
      <c r="TW11" s="3">
        <f t="shared" si="8"/>
        <v>54.541666666665385</v>
      </c>
      <c r="TX11" s="3">
        <f t="shared" si="8"/>
        <v>54.58333333333205</v>
      </c>
      <c r="TY11" s="3">
        <f t="shared" si="8"/>
        <v>54.624999999998714</v>
      </c>
      <c r="TZ11" s="3">
        <f t="shared" si="8"/>
        <v>54.666666666665378</v>
      </c>
      <c r="UA11" s="3">
        <f t="shared" si="8"/>
        <v>54.708333333332043</v>
      </c>
      <c r="UB11" s="3">
        <f t="shared" si="8"/>
        <v>54.749999999998707</v>
      </c>
      <c r="UC11" s="3">
        <f t="shared" si="8"/>
        <v>54.791666666665371</v>
      </c>
      <c r="UD11" s="3">
        <f t="shared" si="8"/>
        <v>54.833333333332035</v>
      </c>
      <c r="UE11" s="3">
        <f t="shared" si="8"/>
        <v>54.8749999999987</v>
      </c>
      <c r="UF11" s="3">
        <f t="shared" si="8"/>
        <v>54.916666666665364</v>
      </c>
      <c r="UG11" s="3">
        <f t="shared" si="8"/>
        <v>54.958333333332028</v>
      </c>
      <c r="UH11" s="3">
        <f t="shared" si="8"/>
        <v>54.999999999998693</v>
      </c>
      <c r="UI11" s="3">
        <f t="shared" si="8"/>
        <v>55.041666666665357</v>
      </c>
      <c r="UJ11" s="3">
        <f t="shared" si="8"/>
        <v>55.083333333332021</v>
      </c>
      <c r="UK11" s="3">
        <f t="shared" si="8"/>
        <v>55.124999999998685</v>
      </c>
      <c r="UL11" s="3">
        <f t="shared" si="8"/>
        <v>55.16666666666535</v>
      </c>
      <c r="UM11" s="3">
        <f t="shared" si="8"/>
        <v>55.208333333332014</v>
      </c>
      <c r="UN11" s="3">
        <f t="shared" si="8"/>
        <v>55.249999999998678</v>
      </c>
      <c r="UO11" s="3">
        <f t="shared" si="8"/>
        <v>55.291666666665343</v>
      </c>
      <c r="UP11" s="3">
        <f t="shared" si="8"/>
        <v>55.333333333332007</v>
      </c>
      <c r="UQ11" s="3">
        <f t="shared" si="8"/>
        <v>55.374999999998671</v>
      </c>
      <c r="UR11" s="3">
        <f t="shared" si="8"/>
        <v>55.416666666665336</v>
      </c>
      <c r="US11" s="3">
        <f t="shared" si="8"/>
        <v>55.458333333332</v>
      </c>
      <c r="UT11" s="3">
        <f t="shared" si="8"/>
        <v>55.499999999998664</v>
      </c>
      <c r="UU11" s="3">
        <f t="shared" si="8"/>
        <v>55.541666666665328</v>
      </c>
      <c r="UV11" s="3">
        <f t="shared" si="8"/>
        <v>55.583333333331993</v>
      </c>
      <c r="UW11" s="3">
        <f t="shared" si="8"/>
        <v>55.624999999998657</v>
      </c>
      <c r="UX11" s="3">
        <f t="shared" si="8"/>
        <v>55.666666666665321</v>
      </c>
      <c r="UY11" s="3">
        <f t="shared" si="8"/>
        <v>55.708333333331986</v>
      </c>
      <c r="UZ11" s="3">
        <f t="shared" si="8"/>
        <v>55.74999999999865</v>
      </c>
      <c r="VA11" s="3">
        <f t="shared" si="8"/>
        <v>55.791666666665314</v>
      </c>
      <c r="VB11" s="3">
        <f t="shared" si="8"/>
        <v>55.833333333331979</v>
      </c>
      <c r="VC11" s="3">
        <f t="shared" si="8"/>
        <v>55.874999999998643</v>
      </c>
      <c r="VD11" s="3">
        <f t="shared" si="8"/>
        <v>55.916666666665307</v>
      </c>
      <c r="VE11" s="3">
        <f t="shared" si="8"/>
        <v>55.958333333331971</v>
      </c>
      <c r="VF11" s="3">
        <f t="shared" si="8"/>
        <v>55.999999999998636</v>
      </c>
      <c r="VG11" s="3">
        <f t="shared" si="8"/>
        <v>56.0416666666653</v>
      </c>
      <c r="VH11" s="3">
        <f t="shared" ref="VH11:XS11" si="9">VG11+(1/24)</f>
        <v>56.083333333331964</v>
      </c>
      <c r="VI11" s="3">
        <f t="shared" si="9"/>
        <v>56.124999999998629</v>
      </c>
      <c r="VJ11" s="3">
        <f t="shared" si="9"/>
        <v>56.166666666665293</v>
      </c>
      <c r="VK11" s="3">
        <f t="shared" si="9"/>
        <v>56.208333333331957</v>
      </c>
      <c r="VL11" s="3">
        <f t="shared" si="9"/>
        <v>56.249999999998622</v>
      </c>
      <c r="VM11" s="3">
        <f t="shared" si="9"/>
        <v>56.291666666665286</v>
      </c>
      <c r="VN11" s="3">
        <f t="shared" si="9"/>
        <v>56.33333333333195</v>
      </c>
      <c r="VO11" s="3">
        <f t="shared" si="9"/>
        <v>56.374999999998614</v>
      </c>
      <c r="VP11" s="3">
        <f t="shared" si="9"/>
        <v>56.416666666665279</v>
      </c>
      <c r="VQ11" s="3">
        <f t="shared" si="9"/>
        <v>56.458333333331943</v>
      </c>
      <c r="VR11" s="3">
        <f t="shared" si="9"/>
        <v>56.499999999998607</v>
      </c>
      <c r="VS11" s="3">
        <f t="shared" si="9"/>
        <v>56.541666666665272</v>
      </c>
      <c r="VT11" s="3">
        <f t="shared" si="9"/>
        <v>56.583333333331936</v>
      </c>
      <c r="VU11" s="3">
        <f t="shared" si="9"/>
        <v>56.6249999999986</v>
      </c>
      <c r="VV11" s="3">
        <f t="shared" si="9"/>
        <v>56.666666666665265</v>
      </c>
      <c r="VW11" s="3">
        <f t="shared" si="9"/>
        <v>56.708333333331929</v>
      </c>
      <c r="VX11" s="3">
        <f t="shared" si="9"/>
        <v>56.749999999998593</v>
      </c>
      <c r="VY11" s="3">
        <f t="shared" si="9"/>
        <v>56.791666666665257</v>
      </c>
      <c r="VZ11" s="3">
        <f t="shared" si="9"/>
        <v>56.833333333331922</v>
      </c>
      <c r="WA11" s="3">
        <f t="shared" si="9"/>
        <v>56.874999999998586</v>
      </c>
      <c r="WB11" s="3">
        <f t="shared" si="9"/>
        <v>56.91666666666525</v>
      </c>
      <c r="WC11" s="3">
        <f t="shared" si="9"/>
        <v>56.958333333331915</v>
      </c>
      <c r="WD11" s="3">
        <f t="shared" si="9"/>
        <v>56.999999999998579</v>
      </c>
      <c r="WE11" s="3">
        <f t="shared" si="9"/>
        <v>57.041666666665243</v>
      </c>
      <c r="WF11" s="3">
        <f t="shared" si="9"/>
        <v>57.083333333331908</v>
      </c>
      <c r="WG11" s="3">
        <f t="shared" si="9"/>
        <v>57.124999999998572</v>
      </c>
      <c r="WH11" s="3">
        <f t="shared" si="9"/>
        <v>57.166666666665236</v>
      </c>
      <c r="WI11" s="3">
        <f t="shared" si="9"/>
        <v>57.2083333333319</v>
      </c>
      <c r="WJ11" s="3">
        <f t="shared" si="9"/>
        <v>57.249999999998565</v>
      </c>
      <c r="WK11" s="3">
        <f t="shared" si="9"/>
        <v>57.291666666665229</v>
      </c>
      <c r="WL11" s="3">
        <f t="shared" si="9"/>
        <v>57.333333333331893</v>
      </c>
      <c r="WM11" s="3">
        <f t="shared" si="9"/>
        <v>57.374999999998558</v>
      </c>
      <c r="WN11" s="3">
        <f t="shared" si="9"/>
        <v>57.416666666665222</v>
      </c>
      <c r="WO11" s="3">
        <f t="shared" si="9"/>
        <v>57.458333333331886</v>
      </c>
      <c r="WP11" s="3">
        <f t="shared" si="9"/>
        <v>57.49999999999855</v>
      </c>
      <c r="WQ11" s="3">
        <f t="shared" si="9"/>
        <v>57.541666666665215</v>
      </c>
      <c r="WR11" s="3">
        <f t="shared" si="9"/>
        <v>57.583333333331879</v>
      </c>
      <c r="WS11" s="3">
        <f t="shared" si="9"/>
        <v>57.624999999998543</v>
      </c>
      <c r="WT11" s="3">
        <f t="shared" si="9"/>
        <v>57.666666666665208</v>
      </c>
      <c r="WU11" s="3">
        <f t="shared" si="9"/>
        <v>57.708333333331872</v>
      </c>
      <c r="WV11" s="3">
        <f t="shared" si="9"/>
        <v>57.749999999998536</v>
      </c>
      <c r="WW11" s="3">
        <f t="shared" si="9"/>
        <v>57.791666666665201</v>
      </c>
      <c r="WX11" s="3">
        <f t="shared" si="9"/>
        <v>57.833333333331865</v>
      </c>
      <c r="WY11" s="3">
        <f t="shared" si="9"/>
        <v>57.874999999998529</v>
      </c>
      <c r="WZ11" s="3">
        <f t="shared" si="9"/>
        <v>57.916666666665193</v>
      </c>
      <c r="XA11" s="3">
        <f t="shared" si="9"/>
        <v>57.958333333331858</v>
      </c>
      <c r="XB11" s="3">
        <f t="shared" si="9"/>
        <v>57.999999999998522</v>
      </c>
      <c r="XC11" s="3">
        <f t="shared" si="9"/>
        <v>58.041666666665186</v>
      </c>
      <c r="XD11" s="3">
        <f t="shared" si="9"/>
        <v>58.083333333331851</v>
      </c>
      <c r="XE11" s="3">
        <f t="shared" si="9"/>
        <v>58.124999999998515</v>
      </c>
      <c r="XF11" s="3">
        <f t="shared" si="9"/>
        <v>58.166666666665179</v>
      </c>
      <c r="XG11" s="3">
        <f t="shared" si="9"/>
        <v>58.208333333331844</v>
      </c>
      <c r="XH11" s="3">
        <f t="shared" si="9"/>
        <v>58.249999999998508</v>
      </c>
      <c r="XI11" s="3">
        <f t="shared" si="9"/>
        <v>58.291666666665172</v>
      </c>
      <c r="XJ11" s="3">
        <f t="shared" si="9"/>
        <v>58.333333333331836</v>
      </c>
      <c r="XK11" s="3">
        <f t="shared" si="9"/>
        <v>58.374999999998501</v>
      </c>
      <c r="XL11" s="3">
        <f t="shared" si="9"/>
        <v>58.416666666665165</v>
      </c>
      <c r="XM11" s="3">
        <f t="shared" si="9"/>
        <v>58.458333333331829</v>
      </c>
      <c r="XN11" s="3">
        <f t="shared" si="9"/>
        <v>58.499999999998494</v>
      </c>
      <c r="XO11" s="3">
        <f t="shared" si="9"/>
        <v>58.541666666665158</v>
      </c>
      <c r="XP11" s="3">
        <f t="shared" si="9"/>
        <v>58.583333333331822</v>
      </c>
      <c r="XQ11" s="3">
        <f t="shared" si="9"/>
        <v>58.624999999998487</v>
      </c>
      <c r="XR11" s="3">
        <f t="shared" si="9"/>
        <v>58.666666666665151</v>
      </c>
      <c r="XS11" s="3">
        <f t="shared" si="9"/>
        <v>58.708333333331815</v>
      </c>
      <c r="XT11" s="3">
        <f t="shared" ref="XT11:AAE11" si="10">XS11+(1/24)</f>
        <v>58.749999999998479</v>
      </c>
      <c r="XU11" s="3">
        <f t="shared" si="10"/>
        <v>58.791666666665144</v>
      </c>
      <c r="XV11" s="3">
        <f t="shared" si="10"/>
        <v>58.833333333331808</v>
      </c>
      <c r="XW11" s="3">
        <f t="shared" si="10"/>
        <v>58.874999999998472</v>
      </c>
      <c r="XX11" s="3">
        <f t="shared" si="10"/>
        <v>58.916666666665137</v>
      </c>
      <c r="XY11" s="3">
        <f t="shared" si="10"/>
        <v>58.958333333331801</v>
      </c>
      <c r="XZ11" s="3">
        <f t="shared" si="10"/>
        <v>58.999999999998465</v>
      </c>
      <c r="YA11" s="3">
        <f t="shared" si="10"/>
        <v>59.04166666666513</v>
      </c>
      <c r="YB11" s="3">
        <f t="shared" si="10"/>
        <v>59.083333333331794</v>
      </c>
      <c r="YC11" s="3">
        <f t="shared" si="10"/>
        <v>59.124999999998458</v>
      </c>
      <c r="YD11" s="3">
        <f t="shared" si="10"/>
        <v>59.166666666665122</v>
      </c>
      <c r="YE11" s="3">
        <f t="shared" si="10"/>
        <v>59.208333333331787</v>
      </c>
      <c r="YF11" s="3">
        <f t="shared" si="10"/>
        <v>59.249999999998451</v>
      </c>
      <c r="YG11" s="3">
        <f t="shared" si="10"/>
        <v>59.291666666665115</v>
      </c>
      <c r="YH11" s="3">
        <f t="shared" si="10"/>
        <v>59.33333333333178</v>
      </c>
      <c r="YI11" s="3">
        <f t="shared" si="10"/>
        <v>59.374999999998444</v>
      </c>
      <c r="YJ11" s="3">
        <f t="shared" si="10"/>
        <v>59.416666666665108</v>
      </c>
      <c r="YK11" s="3">
        <f t="shared" si="10"/>
        <v>59.458333333331773</v>
      </c>
      <c r="YL11" s="3">
        <f t="shared" si="10"/>
        <v>59.499999999998437</v>
      </c>
      <c r="YM11" s="3">
        <f t="shared" si="10"/>
        <v>59.541666666665101</v>
      </c>
      <c r="YN11" s="3">
        <f t="shared" si="10"/>
        <v>59.583333333331765</v>
      </c>
      <c r="YO11" s="3">
        <f t="shared" si="10"/>
        <v>59.62499999999843</v>
      </c>
      <c r="YP11" s="3">
        <f t="shared" si="10"/>
        <v>59.666666666665094</v>
      </c>
      <c r="YQ11" s="3">
        <f t="shared" si="10"/>
        <v>59.708333333331758</v>
      </c>
      <c r="YR11" s="3">
        <f t="shared" si="10"/>
        <v>59.749999999998423</v>
      </c>
      <c r="YS11" s="3">
        <f t="shared" si="10"/>
        <v>59.791666666665087</v>
      </c>
      <c r="YT11" s="3">
        <f t="shared" si="10"/>
        <v>59.833333333331751</v>
      </c>
      <c r="YU11" s="3">
        <f t="shared" si="10"/>
        <v>59.874999999998415</v>
      </c>
      <c r="YV11" s="3">
        <f t="shared" si="10"/>
        <v>59.91666666666508</v>
      </c>
      <c r="YW11" s="3">
        <f t="shared" si="10"/>
        <v>59.958333333331744</v>
      </c>
      <c r="YX11" s="3">
        <f t="shared" si="10"/>
        <v>59.999999999998408</v>
      </c>
      <c r="YY11" s="3">
        <f t="shared" si="10"/>
        <v>60.041666666665073</v>
      </c>
      <c r="YZ11" s="3">
        <f t="shared" si="10"/>
        <v>60.083333333331737</v>
      </c>
      <c r="ZA11" s="3">
        <f t="shared" si="10"/>
        <v>60.124999999998401</v>
      </c>
      <c r="ZB11" s="3">
        <f t="shared" si="10"/>
        <v>60.166666666665066</v>
      </c>
      <c r="ZC11" s="3">
        <f t="shared" si="10"/>
        <v>60.20833333333173</v>
      </c>
      <c r="ZD11" s="3">
        <f t="shared" si="10"/>
        <v>60.249999999998394</v>
      </c>
      <c r="ZE11" s="3">
        <f t="shared" si="10"/>
        <v>60.291666666665058</v>
      </c>
      <c r="ZF11" s="3">
        <f t="shared" si="10"/>
        <v>60.333333333331723</v>
      </c>
      <c r="ZG11" s="3">
        <f t="shared" si="10"/>
        <v>60.374999999998387</v>
      </c>
      <c r="ZH11" s="3">
        <f t="shared" si="10"/>
        <v>60.416666666665051</v>
      </c>
      <c r="ZI11" s="3">
        <f t="shared" si="10"/>
        <v>60.458333333331716</v>
      </c>
      <c r="ZJ11" s="3">
        <f t="shared" si="10"/>
        <v>60.49999999999838</v>
      </c>
      <c r="ZK11" s="3">
        <f t="shared" si="10"/>
        <v>60.541666666665044</v>
      </c>
      <c r="ZL11" s="3">
        <f t="shared" si="10"/>
        <v>60.583333333331709</v>
      </c>
      <c r="ZM11" s="3">
        <f t="shared" si="10"/>
        <v>60.624999999998373</v>
      </c>
      <c r="ZN11" s="3">
        <f t="shared" si="10"/>
        <v>60.666666666665037</v>
      </c>
      <c r="ZO11" s="3">
        <f t="shared" si="10"/>
        <v>60.708333333331701</v>
      </c>
      <c r="ZP11" s="3">
        <f t="shared" si="10"/>
        <v>60.749999999998366</v>
      </c>
      <c r="ZQ11" s="3">
        <f t="shared" si="10"/>
        <v>60.79166666666503</v>
      </c>
      <c r="ZR11" s="3">
        <f t="shared" si="10"/>
        <v>60.833333333331694</v>
      </c>
      <c r="ZS11" s="3">
        <f t="shared" si="10"/>
        <v>60.874999999998359</v>
      </c>
      <c r="ZT11" s="3">
        <f t="shared" si="10"/>
        <v>60.916666666665023</v>
      </c>
      <c r="ZU11" s="3">
        <f t="shared" si="10"/>
        <v>60.958333333331687</v>
      </c>
      <c r="ZV11" s="3">
        <f t="shared" si="10"/>
        <v>60.999999999998352</v>
      </c>
      <c r="ZW11" s="3">
        <f t="shared" si="10"/>
        <v>61.041666666665016</v>
      </c>
      <c r="ZX11" s="3">
        <f t="shared" si="10"/>
        <v>61.08333333333168</v>
      </c>
      <c r="ZY11" s="3">
        <f t="shared" si="10"/>
        <v>61.124999999998344</v>
      </c>
      <c r="ZZ11" s="3">
        <f t="shared" si="10"/>
        <v>61.166666666665009</v>
      </c>
      <c r="AAA11" s="3">
        <f t="shared" si="10"/>
        <v>61.208333333331673</v>
      </c>
      <c r="AAB11" s="3">
        <f t="shared" si="10"/>
        <v>61.249999999998337</v>
      </c>
      <c r="AAC11" s="3">
        <f t="shared" si="10"/>
        <v>61.291666666665002</v>
      </c>
      <c r="AAD11" s="3">
        <f t="shared" si="10"/>
        <v>61.333333333331666</v>
      </c>
      <c r="AAE11" s="3">
        <f t="shared" si="10"/>
        <v>61.37499999999833</v>
      </c>
      <c r="AAF11" s="3">
        <f t="shared" ref="AAF11:ACQ11" si="11">AAE11+(1/24)</f>
        <v>61.416666666664995</v>
      </c>
      <c r="AAG11" s="3">
        <f t="shared" si="11"/>
        <v>61.458333333331659</v>
      </c>
      <c r="AAH11" s="3">
        <f t="shared" si="11"/>
        <v>61.499999999998323</v>
      </c>
      <c r="AAI11" s="3">
        <f t="shared" si="11"/>
        <v>61.541666666664987</v>
      </c>
      <c r="AAJ11" s="3">
        <f t="shared" si="11"/>
        <v>61.583333333331652</v>
      </c>
      <c r="AAK11" s="3">
        <f t="shared" si="11"/>
        <v>61.624999999998316</v>
      </c>
      <c r="AAL11" s="3">
        <f t="shared" si="11"/>
        <v>61.66666666666498</v>
      </c>
      <c r="AAM11" s="3">
        <f t="shared" si="11"/>
        <v>61.708333333331645</v>
      </c>
      <c r="AAN11" s="3">
        <f t="shared" si="11"/>
        <v>61.749999999998309</v>
      </c>
      <c r="AAO11" s="3">
        <f t="shared" si="11"/>
        <v>61.791666666664973</v>
      </c>
      <c r="AAP11" s="3">
        <f t="shared" si="11"/>
        <v>61.833333333331638</v>
      </c>
      <c r="AAQ11" s="3">
        <f t="shared" si="11"/>
        <v>61.874999999998302</v>
      </c>
      <c r="AAR11" s="3">
        <f t="shared" si="11"/>
        <v>61.916666666664966</v>
      </c>
      <c r="AAS11" s="3">
        <f t="shared" si="11"/>
        <v>61.95833333333163</v>
      </c>
      <c r="AAT11" s="3">
        <f t="shared" si="11"/>
        <v>61.999999999998295</v>
      </c>
      <c r="AAU11" s="3">
        <f t="shared" si="11"/>
        <v>62.041666666664959</v>
      </c>
      <c r="AAV11" s="3">
        <f t="shared" si="11"/>
        <v>62.083333333331623</v>
      </c>
      <c r="AAW11" s="3">
        <f t="shared" si="11"/>
        <v>62.124999999998288</v>
      </c>
      <c r="AAX11" s="3">
        <f t="shared" si="11"/>
        <v>62.166666666664952</v>
      </c>
      <c r="AAY11" s="3">
        <f t="shared" si="11"/>
        <v>62.208333333331616</v>
      </c>
      <c r="AAZ11" s="3">
        <f t="shared" si="11"/>
        <v>62.24999999999828</v>
      </c>
      <c r="ABA11" s="3">
        <f t="shared" si="11"/>
        <v>62.291666666664945</v>
      </c>
      <c r="ABB11" s="3">
        <f t="shared" si="11"/>
        <v>62.333333333331609</v>
      </c>
      <c r="ABC11" s="3">
        <f t="shared" si="11"/>
        <v>62.374999999998273</v>
      </c>
      <c r="ABD11" s="3">
        <f t="shared" si="11"/>
        <v>62.416666666664938</v>
      </c>
      <c r="ABE11" s="3">
        <f t="shared" si="11"/>
        <v>62.458333333331602</v>
      </c>
      <c r="ABF11" s="3">
        <f t="shared" si="11"/>
        <v>62.499999999998266</v>
      </c>
      <c r="ABG11" s="3">
        <f t="shared" si="11"/>
        <v>62.541666666664931</v>
      </c>
      <c r="ABH11" s="3">
        <f t="shared" si="11"/>
        <v>62.583333333331595</v>
      </c>
      <c r="ABI11" s="3">
        <f t="shared" si="11"/>
        <v>62.624999999998259</v>
      </c>
      <c r="ABJ11" s="3">
        <f t="shared" si="11"/>
        <v>62.666666666664923</v>
      </c>
      <c r="ABK11" s="3">
        <f t="shared" si="11"/>
        <v>62.708333333331588</v>
      </c>
      <c r="ABL11" s="3">
        <f t="shared" si="11"/>
        <v>62.749999999998252</v>
      </c>
      <c r="ABM11" s="3">
        <f t="shared" si="11"/>
        <v>62.791666666664916</v>
      </c>
      <c r="ABN11" s="3">
        <f t="shared" si="11"/>
        <v>62.833333333331581</v>
      </c>
      <c r="ABO11" s="3">
        <f t="shared" si="11"/>
        <v>62.874999999998245</v>
      </c>
      <c r="ABP11" s="3">
        <f t="shared" si="11"/>
        <v>62.916666666664909</v>
      </c>
      <c r="ABQ11" s="3">
        <f t="shared" si="11"/>
        <v>62.958333333331574</v>
      </c>
      <c r="ABR11" s="3">
        <f t="shared" si="11"/>
        <v>62.999999999998238</v>
      </c>
      <c r="ABS11" s="3">
        <f t="shared" si="11"/>
        <v>63.041666666664902</v>
      </c>
      <c r="ABT11" s="3">
        <f t="shared" si="11"/>
        <v>63.083333333331566</v>
      </c>
      <c r="ABU11" s="3">
        <f t="shared" si="11"/>
        <v>63.124999999998231</v>
      </c>
      <c r="ABV11" s="3">
        <f t="shared" si="11"/>
        <v>63.166666666664895</v>
      </c>
      <c r="ABW11" s="3">
        <f t="shared" si="11"/>
        <v>63.208333333331559</v>
      </c>
      <c r="ABX11" s="3">
        <f t="shared" si="11"/>
        <v>63.249999999998224</v>
      </c>
      <c r="ABY11" s="3">
        <f t="shared" si="11"/>
        <v>63.291666666664888</v>
      </c>
      <c r="ABZ11" s="3">
        <f t="shared" si="11"/>
        <v>63.333333333331552</v>
      </c>
      <c r="ACA11" s="3">
        <f t="shared" si="11"/>
        <v>63.374999999998217</v>
      </c>
      <c r="ACB11" s="3">
        <f t="shared" si="11"/>
        <v>63.416666666664881</v>
      </c>
      <c r="ACC11" s="3">
        <f t="shared" si="11"/>
        <v>63.458333333331545</v>
      </c>
      <c r="ACD11" s="3">
        <f t="shared" si="11"/>
        <v>63.499999999998209</v>
      </c>
      <c r="ACE11" s="3">
        <f t="shared" si="11"/>
        <v>63.541666666664874</v>
      </c>
      <c r="ACF11" s="3">
        <f t="shared" si="11"/>
        <v>63.583333333331538</v>
      </c>
      <c r="ACG11" s="3">
        <f t="shared" si="11"/>
        <v>63.624999999998202</v>
      </c>
      <c r="ACH11" s="3">
        <f t="shared" si="11"/>
        <v>63.666666666664867</v>
      </c>
      <c r="ACI11" s="3">
        <f t="shared" si="11"/>
        <v>63.708333333331531</v>
      </c>
      <c r="ACJ11" s="3">
        <f t="shared" si="11"/>
        <v>63.749999999998195</v>
      </c>
      <c r="ACK11" s="3">
        <f t="shared" si="11"/>
        <v>63.79166666666486</v>
      </c>
      <c r="ACL11" s="3">
        <f t="shared" si="11"/>
        <v>63.833333333331524</v>
      </c>
      <c r="ACM11" s="3">
        <f t="shared" si="11"/>
        <v>63.874999999998188</v>
      </c>
      <c r="ACN11" s="3">
        <f t="shared" si="11"/>
        <v>63.916666666664852</v>
      </c>
      <c r="ACO11" s="3">
        <f t="shared" si="11"/>
        <v>63.958333333331517</v>
      </c>
      <c r="ACP11" s="3">
        <f t="shared" si="11"/>
        <v>63.999999999998181</v>
      </c>
      <c r="ACQ11" s="3">
        <f t="shared" si="11"/>
        <v>64.041666666664852</v>
      </c>
      <c r="ACR11" s="3">
        <f t="shared" ref="ACR11:AFC11" si="12">ACQ11+(1/24)</f>
        <v>64.083333333331524</v>
      </c>
      <c r="ACS11" s="3">
        <f t="shared" si="12"/>
        <v>64.124999999998195</v>
      </c>
      <c r="ACT11" s="3">
        <f t="shared" si="12"/>
        <v>64.166666666664867</v>
      </c>
      <c r="ACU11" s="3">
        <f t="shared" si="12"/>
        <v>64.208333333331538</v>
      </c>
      <c r="ACV11" s="3">
        <f t="shared" si="12"/>
        <v>64.249999999998209</v>
      </c>
      <c r="ACW11" s="3">
        <f t="shared" si="12"/>
        <v>64.291666666664881</v>
      </c>
      <c r="ACX11" s="3">
        <f t="shared" si="12"/>
        <v>64.333333333331552</v>
      </c>
      <c r="ACY11" s="3">
        <f t="shared" si="12"/>
        <v>64.374999999998224</v>
      </c>
      <c r="ACZ11" s="3">
        <f t="shared" si="12"/>
        <v>64.416666666664895</v>
      </c>
      <c r="ADA11" s="3">
        <f t="shared" si="12"/>
        <v>64.458333333331566</v>
      </c>
      <c r="ADB11" s="3">
        <f t="shared" si="12"/>
        <v>64.499999999998238</v>
      </c>
      <c r="ADC11" s="3">
        <f t="shared" si="12"/>
        <v>64.541666666664909</v>
      </c>
      <c r="ADD11" s="3">
        <f t="shared" si="12"/>
        <v>64.583333333331581</v>
      </c>
      <c r="ADE11" s="3">
        <f t="shared" si="12"/>
        <v>64.624999999998252</v>
      </c>
      <c r="ADF11" s="3">
        <f t="shared" si="12"/>
        <v>64.666666666664923</v>
      </c>
      <c r="ADG11" s="3">
        <f t="shared" si="12"/>
        <v>64.708333333331595</v>
      </c>
      <c r="ADH11" s="3">
        <f t="shared" si="12"/>
        <v>64.749999999998266</v>
      </c>
      <c r="ADI11" s="3">
        <f t="shared" si="12"/>
        <v>64.791666666664938</v>
      </c>
      <c r="ADJ11" s="3">
        <f t="shared" si="12"/>
        <v>64.833333333331609</v>
      </c>
      <c r="ADK11" s="3">
        <f t="shared" si="12"/>
        <v>64.87499999999828</v>
      </c>
      <c r="ADL11" s="3">
        <f t="shared" si="12"/>
        <v>64.916666666664952</v>
      </c>
      <c r="ADM11" s="3">
        <f t="shared" si="12"/>
        <v>64.958333333331623</v>
      </c>
      <c r="ADN11" s="3">
        <f t="shared" si="12"/>
        <v>64.999999999998295</v>
      </c>
      <c r="ADO11" s="3">
        <f t="shared" si="12"/>
        <v>65.041666666664966</v>
      </c>
      <c r="ADP11" s="3">
        <f t="shared" si="12"/>
        <v>65.083333333331638</v>
      </c>
      <c r="ADQ11" s="3">
        <f t="shared" si="12"/>
        <v>65.124999999998309</v>
      </c>
      <c r="ADR11" s="3">
        <f t="shared" si="12"/>
        <v>65.16666666666498</v>
      </c>
      <c r="ADS11" s="3">
        <f t="shared" si="12"/>
        <v>65.208333333331652</v>
      </c>
      <c r="ADT11" s="3">
        <f t="shared" si="12"/>
        <v>65.249999999998323</v>
      </c>
      <c r="ADU11" s="3">
        <f t="shared" si="12"/>
        <v>65.291666666664995</v>
      </c>
      <c r="ADV11" s="3">
        <f t="shared" si="12"/>
        <v>65.333333333331666</v>
      </c>
      <c r="ADW11" s="3">
        <f t="shared" si="12"/>
        <v>65.374999999998337</v>
      </c>
      <c r="ADX11" s="3">
        <f t="shared" si="12"/>
        <v>65.416666666665009</v>
      </c>
      <c r="ADY11" s="3">
        <f t="shared" si="12"/>
        <v>65.45833333333168</v>
      </c>
      <c r="ADZ11" s="3">
        <f t="shared" si="12"/>
        <v>65.499999999998352</v>
      </c>
      <c r="AEA11" s="3">
        <f t="shared" si="12"/>
        <v>65.541666666665023</v>
      </c>
      <c r="AEB11" s="3">
        <f t="shared" si="12"/>
        <v>65.583333333331694</v>
      </c>
      <c r="AEC11" s="3">
        <f t="shared" si="12"/>
        <v>65.624999999998366</v>
      </c>
      <c r="AED11" s="3">
        <f t="shared" si="12"/>
        <v>65.666666666665037</v>
      </c>
      <c r="AEE11" s="3">
        <f t="shared" si="12"/>
        <v>65.708333333331709</v>
      </c>
      <c r="AEF11" s="3">
        <f t="shared" si="12"/>
        <v>65.74999999999838</v>
      </c>
      <c r="AEG11" s="3">
        <f t="shared" si="12"/>
        <v>65.791666666665051</v>
      </c>
      <c r="AEH11" s="3">
        <f t="shared" si="12"/>
        <v>65.833333333331723</v>
      </c>
      <c r="AEI11" s="3">
        <f t="shared" si="12"/>
        <v>65.874999999998394</v>
      </c>
      <c r="AEJ11" s="3">
        <f t="shared" si="12"/>
        <v>65.916666666665066</v>
      </c>
      <c r="AEK11" s="3">
        <f t="shared" si="12"/>
        <v>65.958333333331737</v>
      </c>
      <c r="AEL11" s="3">
        <f t="shared" si="12"/>
        <v>65.999999999998408</v>
      </c>
      <c r="AEM11" s="3">
        <f t="shared" si="12"/>
        <v>66.04166666666508</v>
      </c>
      <c r="AEN11" s="3">
        <f t="shared" si="12"/>
        <v>66.083333333331751</v>
      </c>
      <c r="AEO11" s="3">
        <f t="shared" si="12"/>
        <v>66.124999999998423</v>
      </c>
      <c r="AEP11" s="3">
        <f t="shared" si="12"/>
        <v>66.166666666665094</v>
      </c>
      <c r="AEQ11" s="3">
        <f t="shared" si="12"/>
        <v>66.208333333331765</v>
      </c>
      <c r="AER11" s="3">
        <f t="shared" si="12"/>
        <v>66.249999999998437</v>
      </c>
      <c r="AES11" s="3">
        <f t="shared" si="12"/>
        <v>66.291666666665108</v>
      </c>
      <c r="AET11" s="3">
        <f t="shared" si="12"/>
        <v>66.33333333333178</v>
      </c>
      <c r="AEU11" s="3">
        <f t="shared" si="12"/>
        <v>66.374999999998451</v>
      </c>
      <c r="AEV11" s="3">
        <f t="shared" si="12"/>
        <v>66.416666666665122</v>
      </c>
      <c r="AEW11" s="3">
        <f t="shared" si="12"/>
        <v>66.458333333331794</v>
      </c>
      <c r="AEX11" s="3">
        <f t="shared" si="12"/>
        <v>66.499999999998465</v>
      </c>
      <c r="AEY11" s="3">
        <f t="shared" si="12"/>
        <v>66.541666666665137</v>
      </c>
      <c r="AEZ11" s="3">
        <f t="shared" si="12"/>
        <v>66.583333333331808</v>
      </c>
      <c r="AFA11" s="3">
        <f t="shared" si="12"/>
        <v>66.624999999998479</v>
      </c>
      <c r="AFB11" s="3">
        <f t="shared" si="12"/>
        <v>66.666666666665151</v>
      </c>
      <c r="AFC11" s="3">
        <f t="shared" si="12"/>
        <v>66.708333333331822</v>
      </c>
      <c r="AFD11" s="3">
        <f t="shared" ref="AFD11:AHO11" si="13">AFC11+(1/24)</f>
        <v>66.749999999998494</v>
      </c>
      <c r="AFE11" s="3">
        <f t="shared" si="13"/>
        <v>66.791666666665165</v>
      </c>
      <c r="AFF11" s="3">
        <f t="shared" si="13"/>
        <v>66.833333333331836</v>
      </c>
      <c r="AFG11" s="3">
        <f t="shared" si="13"/>
        <v>66.874999999998508</v>
      </c>
      <c r="AFH11" s="3">
        <f t="shared" si="13"/>
        <v>66.916666666665179</v>
      </c>
      <c r="AFI11" s="3">
        <f t="shared" si="13"/>
        <v>66.958333333331851</v>
      </c>
      <c r="AFJ11" s="3">
        <f t="shared" si="13"/>
        <v>66.999999999998522</v>
      </c>
      <c r="AFK11" s="3">
        <f t="shared" si="13"/>
        <v>67.041666666665193</v>
      </c>
      <c r="AFL11" s="3">
        <f t="shared" si="13"/>
        <v>67.083333333331865</v>
      </c>
      <c r="AFM11" s="3">
        <f t="shared" si="13"/>
        <v>67.124999999998536</v>
      </c>
      <c r="AFN11" s="3">
        <f t="shared" si="13"/>
        <v>67.166666666665208</v>
      </c>
      <c r="AFO11" s="3">
        <f t="shared" si="13"/>
        <v>67.208333333331879</v>
      </c>
      <c r="AFP11" s="3">
        <f t="shared" si="13"/>
        <v>67.24999999999855</v>
      </c>
      <c r="AFQ11" s="3">
        <f t="shared" si="13"/>
        <v>67.291666666665222</v>
      </c>
      <c r="AFR11" s="3">
        <f t="shared" si="13"/>
        <v>67.333333333331893</v>
      </c>
      <c r="AFS11" s="3">
        <f t="shared" si="13"/>
        <v>67.374999999998565</v>
      </c>
      <c r="AFT11" s="3">
        <f t="shared" si="13"/>
        <v>67.416666666665236</v>
      </c>
      <c r="AFU11" s="3">
        <f t="shared" si="13"/>
        <v>67.458333333331908</v>
      </c>
      <c r="AFV11" s="3">
        <f t="shared" si="13"/>
        <v>67.499999999998579</v>
      </c>
      <c r="AFW11" s="3">
        <f t="shared" si="13"/>
        <v>67.54166666666525</v>
      </c>
      <c r="AFX11" s="3">
        <f t="shared" si="13"/>
        <v>67.583333333331922</v>
      </c>
      <c r="AFY11" s="3">
        <f t="shared" si="13"/>
        <v>67.624999999998593</v>
      </c>
      <c r="AFZ11" s="3">
        <f t="shared" si="13"/>
        <v>67.666666666665265</v>
      </c>
      <c r="AGA11" s="3">
        <f t="shared" si="13"/>
        <v>67.708333333331936</v>
      </c>
      <c r="AGB11" s="3">
        <f t="shared" si="13"/>
        <v>67.749999999998607</v>
      </c>
      <c r="AGC11" s="3">
        <f t="shared" si="13"/>
        <v>67.791666666665279</v>
      </c>
      <c r="AGD11" s="3">
        <f t="shared" si="13"/>
        <v>67.83333333333195</v>
      </c>
      <c r="AGE11" s="3">
        <f t="shared" si="13"/>
        <v>67.874999999998622</v>
      </c>
      <c r="AGF11" s="3">
        <f t="shared" si="13"/>
        <v>67.916666666665293</v>
      </c>
      <c r="AGG11" s="3">
        <f t="shared" si="13"/>
        <v>67.958333333331964</v>
      </c>
      <c r="AGH11" s="3">
        <f t="shared" si="13"/>
        <v>67.999999999998636</v>
      </c>
      <c r="AGI11" s="3">
        <f t="shared" si="13"/>
        <v>68.041666666665307</v>
      </c>
      <c r="AGJ11" s="3">
        <f t="shared" si="13"/>
        <v>68.083333333331979</v>
      </c>
      <c r="AGK11" s="3">
        <f t="shared" si="13"/>
        <v>68.12499999999865</v>
      </c>
      <c r="AGL11" s="3">
        <f t="shared" si="13"/>
        <v>68.166666666665321</v>
      </c>
      <c r="AGM11" s="3">
        <f t="shared" si="13"/>
        <v>68.208333333331993</v>
      </c>
      <c r="AGN11" s="3">
        <f t="shared" si="13"/>
        <v>68.249999999998664</v>
      </c>
      <c r="AGO11" s="3">
        <f t="shared" si="13"/>
        <v>68.291666666665336</v>
      </c>
      <c r="AGP11" s="3">
        <f t="shared" si="13"/>
        <v>68.333333333332007</v>
      </c>
      <c r="AGQ11" s="3">
        <f t="shared" si="13"/>
        <v>68.374999999998678</v>
      </c>
      <c r="AGR11" s="3">
        <f t="shared" si="13"/>
        <v>68.41666666666535</v>
      </c>
      <c r="AGS11" s="3">
        <f t="shared" si="13"/>
        <v>68.458333333332021</v>
      </c>
      <c r="AGT11" s="3">
        <f t="shared" si="13"/>
        <v>68.499999999998693</v>
      </c>
      <c r="AGU11" s="3">
        <f t="shared" si="13"/>
        <v>68.541666666665364</v>
      </c>
      <c r="AGV11" s="3">
        <f t="shared" si="13"/>
        <v>68.583333333332035</v>
      </c>
      <c r="AGW11" s="3">
        <f t="shared" si="13"/>
        <v>68.624999999998707</v>
      </c>
      <c r="AGX11" s="3">
        <f t="shared" si="13"/>
        <v>68.666666666665378</v>
      </c>
      <c r="AGY11" s="3">
        <f t="shared" si="13"/>
        <v>68.70833333333205</v>
      </c>
      <c r="AGZ11" s="3">
        <f t="shared" si="13"/>
        <v>68.749999999998721</v>
      </c>
      <c r="AHA11" s="3">
        <f t="shared" si="13"/>
        <v>68.791666666665392</v>
      </c>
      <c r="AHB11" s="3">
        <f t="shared" si="13"/>
        <v>68.833333333332064</v>
      </c>
      <c r="AHC11" s="3">
        <f t="shared" si="13"/>
        <v>68.874999999998735</v>
      </c>
      <c r="AHD11" s="3">
        <f t="shared" si="13"/>
        <v>68.916666666665407</v>
      </c>
      <c r="AHE11" s="3">
        <f t="shared" si="13"/>
        <v>68.958333333332078</v>
      </c>
      <c r="AHF11" s="3">
        <f t="shared" si="13"/>
        <v>68.999999999998749</v>
      </c>
      <c r="AHG11" s="3">
        <f t="shared" si="13"/>
        <v>69.041666666665421</v>
      </c>
      <c r="AHH11" s="3">
        <f t="shared" si="13"/>
        <v>69.083333333332092</v>
      </c>
      <c r="AHI11" s="3">
        <f t="shared" si="13"/>
        <v>69.124999999998764</v>
      </c>
      <c r="AHJ11" s="3">
        <f t="shared" si="13"/>
        <v>69.166666666665435</v>
      </c>
      <c r="AHK11" s="3">
        <f t="shared" si="13"/>
        <v>69.208333333332106</v>
      </c>
      <c r="AHL11" s="3">
        <f t="shared" si="13"/>
        <v>69.249999999998778</v>
      </c>
      <c r="AHM11" s="3">
        <f t="shared" si="13"/>
        <v>69.291666666665449</v>
      </c>
      <c r="AHN11" s="3">
        <f t="shared" si="13"/>
        <v>69.333333333332121</v>
      </c>
      <c r="AHO11" s="3">
        <f t="shared" si="13"/>
        <v>69.374999999998792</v>
      </c>
      <c r="AHP11" s="3">
        <f t="shared" ref="AHP11:AKA11" si="14">AHO11+(1/24)</f>
        <v>69.416666666665463</v>
      </c>
      <c r="AHQ11" s="3">
        <f t="shared" si="14"/>
        <v>69.458333333332135</v>
      </c>
      <c r="AHR11" s="3">
        <f t="shared" si="14"/>
        <v>69.499999999998806</v>
      </c>
      <c r="AHS11" s="3">
        <f t="shared" si="14"/>
        <v>69.541666666665478</v>
      </c>
      <c r="AHT11" s="3">
        <f t="shared" si="14"/>
        <v>69.583333333332149</v>
      </c>
      <c r="AHU11" s="3">
        <f t="shared" si="14"/>
        <v>69.62499999999882</v>
      </c>
      <c r="AHV11" s="3">
        <f t="shared" si="14"/>
        <v>69.666666666665492</v>
      </c>
      <c r="AHW11" s="3">
        <f t="shared" si="14"/>
        <v>69.708333333332163</v>
      </c>
      <c r="AHX11" s="3">
        <f t="shared" si="14"/>
        <v>69.749999999998835</v>
      </c>
      <c r="AHY11" s="3">
        <f t="shared" si="14"/>
        <v>69.791666666665506</v>
      </c>
      <c r="AHZ11" s="3">
        <f t="shared" si="14"/>
        <v>69.833333333332178</v>
      </c>
      <c r="AIA11" s="3">
        <f t="shared" si="14"/>
        <v>69.874999999998849</v>
      </c>
      <c r="AIB11" s="3">
        <f t="shared" si="14"/>
        <v>69.91666666666552</v>
      </c>
      <c r="AIC11" s="3">
        <f t="shared" si="14"/>
        <v>69.958333333332192</v>
      </c>
      <c r="AID11" s="3">
        <f t="shared" si="14"/>
        <v>69.999999999998863</v>
      </c>
      <c r="AIE11" s="3">
        <f t="shared" si="14"/>
        <v>70.041666666665535</v>
      </c>
      <c r="AIF11" s="3">
        <f t="shared" si="14"/>
        <v>70.083333333332206</v>
      </c>
      <c r="AIG11" s="3">
        <f t="shared" si="14"/>
        <v>70.124999999998877</v>
      </c>
      <c r="AIH11" s="3">
        <f t="shared" si="14"/>
        <v>70.166666666665549</v>
      </c>
      <c r="AII11" s="3">
        <f t="shared" si="14"/>
        <v>70.20833333333222</v>
      </c>
      <c r="AIJ11" s="3">
        <f t="shared" si="14"/>
        <v>70.249999999998892</v>
      </c>
      <c r="AIK11" s="3">
        <f t="shared" si="14"/>
        <v>70.291666666665563</v>
      </c>
      <c r="AIL11" s="3">
        <f t="shared" si="14"/>
        <v>70.333333333332234</v>
      </c>
      <c r="AIM11" s="3">
        <f t="shared" si="14"/>
        <v>70.374999999998906</v>
      </c>
      <c r="AIN11" s="3">
        <f t="shared" si="14"/>
        <v>70.416666666665577</v>
      </c>
      <c r="AIO11" s="3">
        <f t="shared" si="14"/>
        <v>70.458333333332249</v>
      </c>
      <c r="AIP11" s="3">
        <f t="shared" si="14"/>
        <v>70.49999999999892</v>
      </c>
      <c r="AIQ11" s="3">
        <f t="shared" si="14"/>
        <v>70.541666666665591</v>
      </c>
      <c r="AIR11" s="3">
        <f t="shared" si="14"/>
        <v>70.583333333332263</v>
      </c>
      <c r="AIS11" s="3">
        <f t="shared" si="14"/>
        <v>70.624999999998934</v>
      </c>
      <c r="AIT11" s="3">
        <f t="shared" si="14"/>
        <v>70.666666666665606</v>
      </c>
      <c r="AIU11" s="3">
        <f t="shared" si="14"/>
        <v>70.708333333332277</v>
      </c>
      <c r="AIV11" s="3">
        <f t="shared" si="14"/>
        <v>70.749999999998948</v>
      </c>
      <c r="AIW11" s="3">
        <f t="shared" si="14"/>
        <v>70.79166666666562</v>
      </c>
      <c r="AIX11" s="3">
        <f t="shared" si="14"/>
        <v>70.833333333332291</v>
      </c>
      <c r="AIY11" s="3">
        <f t="shared" si="14"/>
        <v>70.874999999998963</v>
      </c>
      <c r="AIZ11" s="3">
        <f t="shared" si="14"/>
        <v>70.916666666665634</v>
      </c>
      <c r="AJA11" s="3">
        <f t="shared" si="14"/>
        <v>70.958333333332305</v>
      </c>
      <c r="AJB11" s="3">
        <f t="shared" si="14"/>
        <v>70.999999999998977</v>
      </c>
      <c r="AJC11" s="3">
        <f t="shared" si="14"/>
        <v>71.041666666665648</v>
      </c>
      <c r="AJD11" s="3">
        <f t="shared" si="14"/>
        <v>71.08333333333232</v>
      </c>
      <c r="AJE11" s="3">
        <f t="shared" si="14"/>
        <v>71.124999999998991</v>
      </c>
      <c r="AJF11" s="3">
        <f t="shared" si="14"/>
        <v>71.166666666665662</v>
      </c>
      <c r="AJG11" s="3">
        <f t="shared" si="14"/>
        <v>71.208333333332334</v>
      </c>
      <c r="AJH11" s="3">
        <f t="shared" si="14"/>
        <v>71.249999999999005</v>
      </c>
      <c r="AJI11" s="3">
        <f t="shared" si="14"/>
        <v>71.291666666665677</v>
      </c>
      <c r="AJJ11" s="3">
        <f t="shared" si="14"/>
        <v>71.333333333332348</v>
      </c>
      <c r="AJK11" s="3">
        <f t="shared" si="14"/>
        <v>71.374999999999019</v>
      </c>
      <c r="AJL11" s="3">
        <f t="shared" si="14"/>
        <v>71.416666666665691</v>
      </c>
      <c r="AJM11" s="3">
        <f t="shared" si="14"/>
        <v>71.458333333332362</v>
      </c>
      <c r="AJN11" s="3">
        <f t="shared" si="14"/>
        <v>71.499999999999034</v>
      </c>
      <c r="AJO11" s="3">
        <f t="shared" si="14"/>
        <v>71.541666666665705</v>
      </c>
      <c r="AJP11" s="3">
        <f t="shared" si="14"/>
        <v>71.583333333332376</v>
      </c>
      <c r="AJQ11" s="3">
        <f t="shared" si="14"/>
        <v>71.624999999999048</v>
      </c>
      <c r="AJR11" s="3">
        <f t="shared" si="14"/>
        <v>71.666666666665719</v>
      </c>
      <c r="AJS11" s="3">
        <f t="shared" si="14"/>
        <v>71.708333333332391</v>
      </c>
      <c r="AJT11" s="3">
        <f t="shared" si="14"/>
        <v>71.749999999999062</v>
      </c>
      <c r="AJU11" s="3">
        <f t="shared" si="14"/>
        <v>71.791666666665733</v>
      </c>
      <c r="AJV11" s="3">
        <f t="shared" si="14"/>
        <v>71.833333333332405</v>
      </c>
      <c r="AJW11" s="3">
        <f t="shared" si="14"/>
        <v>71.874999999999076</v>
      </c>
      <c r="AJX11" s="3">
        <f t="shared" si="14"/>
        <v>71.916666666665748</v>
      </c>
      <c r="AJY11" s="3">
        <f t="shared" si="14"/>
        <v>71.958333333332419</v>
      </c>
      <c r="AJZ11" s="3">
        <f t="shared" si="14"/>
        <v>71.999999999999091</v>
      </c>
      <c r="AKA11" s="3">
        <f t="shared" si="14"/>
        <v>72.041666666665762</v>
      </c>
      <c r="AKB11" s="3">
        <f t="shared" ref="AKB11:AMM11" si="15">AKA11+(1/24)</f>
        <v>72.083333333332433</v>
      </c>
      <c r="AKC11" s="3">
        <f t="shared" si="15"/>
        <v>72.124999999999105</v>
      </c>
      <c r="AKD11" s="3">
        <f t="shared" si="15"/>
        <v>72.166666666665776</v>
      </c>
      <c r="AKE11" s="3">
        <f t="shared" si="15"/>
        <v>72.208333333332448</v>
      </c>
      <c r="AKF11" s="3">
        <f t="shared" si="15"/>
        <v>72.249999999999119</v>
      </c>
      <c r="AKG11" s="3">
        <f t="shared" si="15"/>
        <v>72.29166666666579</v>
      </c>
      <c r="AKH11" s="3">
        <f t="shared" si="15"/>
        <v>72.333333333332462</v>
      </c>
      <c r="AKI11" s="3">
        <f t="shared" si="15"/>
        <v>72.374999999999133</v>
      </c>
      <c r="AKJ11" s="3">
        <f t="shared" si="15"/>
        <v>72.416666666665805</v>
      </c>
      <c r="AKK11" s="3">
        <f t="shared" si="15"/>
        <v>72.458333333332476</v>
      </c>
      <c r="AKL11" s="3">
        <f t="shared" si="15"/>
        <v>72.499999999999147</v>
      </c>
      <c r="AKM11" s="3">
        <f t="shared" si="15"/>
        <v>72.541666666665819</v>
      </c>
      <c r="AKN11" s="3">
        <f t="shared" si="15"/>
        <v>72.58333333333249</v>
      </c>
      <c r="AKO11" s="3">
        <f t="shared" si="15"/>
        <v>72.624999999999162</v>
      </c>
      <c r="AKP11" s="3">
        <f t="shared" si="15"/>
        <v>72.666666666665833</v>
      </c>
      <c r="AKQ11" s="3">
        <f t="shared" si="15"/>
        <v>72.708333333332504</v>
      </c>
      <c r="AKR11" s="3">
        <f t="shared" si="15"/>
        <v>72.749999999999176</v>
      </c>
      <c r="AKS11" s="3">
        <f t="shared" si="15"/>
        <v>72.791666666665847</v>
      </c>
      <c r="AKT11" s="3">
        <f t="shared" si="15"/>
        <v>72.833333333332519</v>
      </c>
      <c r="AKU11" s="3">
        <f t="shared" si="15"/>
        <v>72.87499999999919</v>
      </c>
      <c r="AKV11" s="3">
        <f t="shared" si="15"/>
        <v>72.916666666665861</v>
      </c>
      <c r="AKW11" s="3">
        <f t="shared" si="15"/>
        <v>72.958333333332533</v>
      </c>
      <c r="AKX11" s="3">
        <f t="shared" si="15"/>
        <v>72.999999999999204</v>
      </c>
      <c r="AKY11" s="3">
        <f t="shared" si="15"/>
        <v>73.041666666665876</v>
      </c>
      <c r="AKZ11" s="3">
        <f t="shared" si="15"/>
        <v>73.083333333332547</v>
      </c>
      <c r="ALA11" s="3">
        <f t="shared" si="15"/>
        <v>73.124999999999218</v>
      </c>
      <c r="ALB11" s="3">
        <f t="shared" si="15"/>
        <v>73.16666666666589</v>
      </c>
      <c r="ALC11" s="3">
        <f t="shared" si="15"/>
        <v>73.208333333332561</v>
      </c>
      <c r="ALD11" s="3">
        <f t="shared" si="15"/>
        <v>73.249999999999233</v>
      </c>
      <c r="ALE11" s="3">
        <f t="shared" si="15"/>
        <v>73.291666666665904</v>
      </c>
      <c r="ALF11" s="3">
        <f t="shared" si="15"/>
        <v>73.333333333332575</v>
      </c>
      <c r="ALG11" s="3">
        <f t="shared" si="15"/>
        <v>73.374999999999247</v>
      </c>
      <c r="ALH11" s="3">
        <f t="shared" si="15"/>
        <v>73.416666666665918</v>
      </c>
      <c r="ALI11" s="3">
        <f t="shared" si="15"/>
        <v>73.45833333333259</v>
      </c>
      <c r="ALJ11" s="3">
        <f t="shared" si="15"/>
        <v>73.499999999999261</v>
      </c>
      <c r="ALK11" s="3">
        <f t="shared" si="15"/>
        <v>73.541666666665932</v>
      </c>
      <c r="ALL11" s="3">
        <f t="shared" si="15"/>
        <v>73.583333333332604</v>
      </c>
      <c r="ALM11" s="3">
        <f t="shared" si="15"/>
        <v>73.624999999999275</v>
      </c>
      <c r="ALN11" s="3">
        <f t="shared" si="15"/>
        <v>73.666666666665947</v>
      </c>
      <c r="ALO11" s="3">
        <f t="shared" si="15"/>
        <v>73.708333333332618</v>
      </c>
      <c r="ALP11" s="3">
        <f t="shared" si="15"/>
        <v>73.749999999999289</v>
      </c>
      <c r="ALQ11" s="3">
        <f t="shared" si="15"/>
        <v>73.791666666665961</v>
      </c>
      <c r="ALR11" s="3">
        <f t="shared" si="15"/>
        <v>73.833333333332632</v>
      </c>
      <c r="ALS11" s="3">
        <f t="shared" si="15"/>
        <v>73.874999999999304</v>
      </c>
      <c r="ALT11" s="3">
        <f t="shared" si="15"/>
        <v>73.916666666665975</v>
      </c>
      <c r="ALU11" s="3">
        <f t="shared" si="15"/>
        <v>73.958333333332646</v>
      </c>
      <c r="ALV11" s="3">
        <f t="shared" si="15"/>
        <v>73.999999999999318</v>
      </c>
      <c r="ALW11" s="3">
        <f t="shared" si="15"/>
        <v>74.041666666665989</v>
      </c>
      <c r="ALX11" s="3">
        <f t="shared" si="15"/>
        <v>74.083333333332661</v>
      </c>
      <c r="ALY11" s="3">
        <f t="shared" si="15"/>
        <v>74.124999999999332</v>
      </c>
      <c r="ALZ11" s="3">
        <f t="shared" si="15"/>
        <v>74.166666666666003</v>
      </c>
      <c r="AMA11" s="3">
        <f t="shared" si="15"/>
        <v>74.208333333332675</v>
      </c>
      <c r="AMB11" s="3">
        <f t="shared" si="15"/>
        <v>74.249999999999346</v>
      </c>
      <c r="AMC11" s="3">
        <f t="shared" si="15"/>
        <v>74.291666666666018</v>
      </c>
      <c r="AMD11" s="3">
        <f t="shared" si="15"/>
        <v>74.333333333332689</v>
      </c>
      <c r="AME11" s="3">
        <f t="shared" si="15"/>
        <v>74.374999999999361</v>
      </c>
      <c r="AMF11" s="3">
        <f t="shared" si="15"/>
        <v>74.416666666666032</v>
      </c>
      <c r="AMG11" s="3">
        <f t="shared" si="15"/>
        <v>74.458333333332703</v>
      </c>
      <c r="AMH11" s="3">
        <f t="shared" si="15"/>
        <v>74.499999999999375</v>
      </c>
      <c r="AMI11" s="3">
        <f t="shared" si="15"/>
        <v>74.541666666666046</v>
      </c>
      <c r="AMJ11" s="3">
        <f t="shared" si="15"/>
        <v>74.583333333332718</v>
      </c>
      <c r="AMK11" s="3">
        <f t="shared" si="15"/>
        <v>74.624999999999389</v>
      </c>
      <c r="AML11" s="3">
        <f t="shared" si="15"/>
        <v>74.66666666666606</v>
      </c>
      <c r="AMM11" s="3">
        <f t="shared" si="15"/>
        <v>74.708333333332732</v>
      </c>
      <c r="AMN11" s="3">
        <f t="shared" ref="AMN11:AOY11" si="16">AMM11+(1/24)</f>
        <v>74.749999999999403</v>
      </c>
      <c r="AMO11" s="3">
        <f t="shared" si="16"/>
        <v>74.791666666666075</v>
      </c>
      <c r="AMP11" s="3">
        <f t="shared" si="16"/>
        <v>74.833333333332746</v>
      </c>
      <c r="AMQ11" s="3">
        <f t="shared" si="16"/>
        <v>74.874999999999417</v>
      </c>
      <c r="AMR11" s="3">
        <f t="shared" si="16"/>
        <v>74.916666666666089</v>
      </c>
      <c r="AMS11" s="3">
        <f t="shared" si="16"/>
        <v>74.95833333333276</v>
      </c>
      <c r="AMT11" s="3">
        <f t="shared" si="16"/>
        <v>74.999999999999432</v>
      </c>
      <c r="AMU11" s="3">
        <f t="shared" si="16"/>
        <v>75.041666666666103</v>
      </c>
      <c r="AMV11" s="3">
        <f t="shared" si="16"/>
        <v>75.083333333332774</v>
      </c>
      <c r="AMW11" s="3">
        <f t="shared" si="16"/>
        <v>75.124999999999446</v>
      </c>
      <c r="AMX11" s="3">
        <f t="shared" si="16"/>
        <v>75.166666666666117</v>
      </c>
      <c r="AMY11" s="3">
        <f t="shared" si="16"/>
        <v>75.208333333332789</v>
      </c>
      <c r="AMZ11" s="3">
        <f t="shared" si="16"/>
        <v>75.24999999999946</v>
      </c>
      <c r="ANA11" s="3">
        <f t="shared" si="16"/>
        <v>75.291666666666131</v>
      </c>
      <c r="ANB11" s="3">
        <f t="shared" si="16"/>
        <v>75.333333333332803</v>
      </c>
      <c r="ANC11" s="3">
        <f t="shared" si="16"/>
        <v>75.374999999999474</v>
      </c>
      <c r="AND11" s="3">
        <f t="shared" si="16"/>
        <v>75.416666666666146</v>
      </c>
      <c r="ANE11" s="3">
        <f t="shared" si="16"/>
        <v>75.458333333332817</v>
      </c>
      <c r="ANF11" s="3">
        <f t="shared" si="16"/>
        <v>75.499999999999488</v>
      </c>
      <c r="ANG11" s="3">
        <f t="shared" si="16"/>
        <v>75.54166666666616</v>
      </c>
      <c r="ANH11" s="3">
        <f t="shared" si="16"/>
        <v>75.583333333332831</v>
      </c>
      <c r="ANI11" s="3">
        <f t="shared" si="16"/>
        <v>75.624999999999503</v>
      </c>
      <c r="ANJ11" s="3">
        <f t="shared" si="16"/>
        <v>75.666666666666174</v>
      </c>
      <c r="ANK11" s="3">
        <f t="shared" si="16"/>
        <v>75.708333333332845</v>
      </c>
      <c r="ANL11" s="3">
        <f t="shared" si="16"/>
        <v>75.749999999999517</v>
      </c>
      <c r="ANM11" s="3">
        <f t="shared" si="16"/>
        <v>75.791666666666188</v>
      </c>
      <c r="ANN11" s="3">
        <f t="shared" si="16"/>
        <v>75.83333333333286</v>
      </c>
      <c r="ANO11" s="3">
        <f t="shared" si="16"/>
        <v>75.874999999999531</v>
      </c>
      <c r="ANP11" s="3">
        <f t="shared" si="16"/>
        <v>75.916666666666202</v>
      </c>
      <c r="ANQ11" s="3">
        <f t="shared" si="16"/>
        <v>75.958333333332874</v>
      </c>
      <c r="ANR11" s="3">
        <f t="shared" si="16"/>
        <v>75.999999999999545</v>
      </c>
      <c r="ANS11" s="3">
        <f t="shared" si="16"/>
        <v>76.041666666666217</v>
      </c>
      <c r="ANT11" s="3">
        <f t="shared" si="16"/>
        <v>76.083333333332888</v>
      </c>
      <c r="ANU11" s="3">
        <f t="shared" si="16"/>
        <v>76.124999999999559</v>
      </c>
      <c r="ANV11" s="3">
        <f t="shared" si="16"/>
        <v>76.166666666666231</v>
      </c>
      <c r="ANW11" s="3">
        <f t="shared" si="16"/>
        <v>76.208333333332902</v>
      </c>
      <c r="ANX11" s="3">
        <f t="shared" si="16"/>
        <v>76.249999999999574</v>
      </c>
      <c r="ANY11" s="3">
        <f t="shared" si="16"/>
        <v>76.291666666666245</v>
      </c>
      <c r="ANZ11" s="3">
        <f t="shared" si="16"/>
        <v>76.333333333332916</v>
      </c>
      <c r="AOA11" s="3">
        <f t="shared" si="16"/>
        <v>76.374999999999588</v>
      </c>
      <c r="AOB11" s="3">
        <f t="shared" si="16"/>
        <v>76.416666666666259</v>
      </c>
      <c r="AOC11" s="3">
        <f t="shared" si="16"/>
        <v>76.458333333332931</v>
      </c>
      <c r="AOD11" s="3">
        <f t="shared" si="16"/>
        <v>76.499999999999602</v>
      </c>
      <c r="AOE11" s="3">
        <f t="shared" si="16"/>
        <v>76.541666666666273</v>
      </c>
      <c r="AOF11" s="3">
        <f t="shared" si="16"/>
        <v>76.583333333332945</v>
      </c>
      <c r="AOG11" s="3">
        <f t="shared" si="16"/>
        <v>76.624999999999616</v>
      </c>
      <c r="AOH11" s="3">
        <f t="shared" si="16"/>
        <v>76.666666666666288</v>
      </c>
      <c r="AOI11" s="3">
        <f t="shared" si="16"/>
        <v>76.708333333332959</v>
      </c>
      <c r="AOJ11" s="3">
        <f t="shared" si="16"/>
        <v>76.749999999999631</v>
      </c>
      <c r="AOK11" s="3">
        <f t="shared" si="16"/>
        <v>76.791666666666302</v>
      </c>
      <c r="AOL11" s="3">
        <f t="shared" si="16"/>
        <v>76.833333333332973</v>
      </c>
      <c r="AOM11" s="3">
        <f t="shared" si="16"/>
        <v>76.874999999999645</v>
      </c>
      <c r="AON11" s="3">
        <f t="shared" si="16"/>
        <v>76.916666666666316</v>
      </c>
      <c r="AOO11" s="3">
        <f t="shared" si="16"/>
        <v>76.958333333332988</v>
      </c>
      <c r="AOP11" s="3">
        <f t="shared" si="16"/>
        <v>76.999999999999659</v>
      </c>
      <c r="AOQ11" s="3">
        <f t="shared" si="16"/>
        <v>77.04166666666633</v>
      </c>
      <c r="AOR11" s="3">
        <f t="shared" si="16"/>
        <v>77.083333333333002</v>
      </c>
      <c r="AOS11" s="3">
        <f t="shared" si="16"/>
        <v>77.124999999999673</v>
      </c>
      <c r="AOT11" s="3">
        <f t="shared" si="16"/>
        <v>77.166666666666345</v>
      </c>
      <c r="AOU11" s="3">
        <f t="shared" si="16"/>
        <v>77.208333333333016</v>
      </c>
      <c r="AOV11" s="3">
        <f t="shared" si="16"/>
        <v>77.249999999999687</v>
      </c>
      <c r="AOW11" s="3">
        <f t="shared" si="16"/>
        <v>77.291666666666359</v>
      </c>
      <c r="AOX11" s="3">
        <f t="shared" si="16"/>
        <v>77.33333333333303</v>
      </c>
      <c r="AOY11" s="3">
        <f t="shared" si="16"/>
        <v>77.374999999999702</v>
      </c>
      <c r="AOZ11" s="3">
        <f t="shared" ref="AOZ11:ARK11" si="17">AOY11+(1/24)</f>
        <v>77.416666666666373</v>
      </c>
      <c r="APA11" s="3">
        <f t="shared" si="17"/>
        <v>77.458333333333044</v>
      </c>
      <c r="APB11" s="3">
        <f t="shared" si="17"/>
        <v>77.499999999999716</v>
      </c>
      <c r="APC11" s="3">
        <f t="shared" si="17"/>
        <v>77.541666666666387</v>
      </c>
      <c r="APD11" s="3">
        <f t="shared" si="17"/>
        <v>77.583333333333059</v>
      </c>
      <c r="APE11" s="3">
        <f t="shared" si="17"/>
        <v>77.62499999999973</v>
      </c>
      <c r="APF11" s="3">
        <f t="shared" si="17"/>
        <v>77.666666666666401</v>
      </c>
      <c r="APG11" s="3">
        <f t="shared" si="17"/>
        <v>77.708333333333073</v>
      </c>
      <c r="APH11" s="3">
        <f t="shared" si="17"/>
        <v>77.749999999999744</v>
      </c>
      <c r="API11" s="3">
        <f t="shared" si="17"/>
        <v>77.791666666666416</v>
      </c>
      <c r="APJ11" s="3">
        <f t="shared" si="17"/>
        <v>77.833333333333087</v>
      </c>
      <c r="APK11" s="3">
        <f t="shared" si="17"/>
        <v>77.874999999999758</v>
      </c>
      <c r="APL11" s="3">
        <f t="shared" si="17"/>
        <v>77.91666666666643</v>
      </c>
      <c r="APM11" s="3">
        <f t="shared" si="17"/>
        <v>77.958333333333101</v>
      </c>
      <c r="APN11" s="3">
        <f t="shared" si="17"/>
        <v>77.999999999999773</v>
      </c>
      <c r="APO11" s="3">
        <f t="shared" si="17"/>
        <v>78.041666666666444</v>
      </c>
      <c r="APP11" s="3">
        <f t="shared" si="17"/>
        <v>78.083333333333115</v>
      </c>
      <c r="APQ11" s="3">
        <f t="shared" si="17"/>
        <v>78.124999999999787</v>
      </c>
      <c r="APR11" s="3">
        <f t="shared" si="17"/>
        <v>78.166666666666458</v>
      </c>
      <c r="APS11" s="3">
        <f t="shared" si="17"/>
        <v>78.20833333333313</v>
      </c>
      <c r="APT11" s="3">
        <f t="shared" si="17"/>
        <v>78.249999999999801</v>
      </c>
      <c r="APU11" s="3">
        <f t="shared" si="17"/>
        <v>78.291666666666472</v>
      </c>
      <c r="APV11" s="3">
        <f t="shared" si="17"/>
        <v>78.333333333333144</v>
      </c>
      <c r="APW11" s="3">
        <f t="shared" si="17"/>
        <v>78.374999999999815</v>
      </c>
      <c r="APX11" s="3">
        <f t="shared" si="17"/>
        <v>78.416666666666487</v>
      </c>
      <c r="APY11" s="3">
        <f t="shared" si="17"/>
        <v>78.458333333333158</v>
      </c>
      <c r="APZ11" s="3">
        <f t="shared" si="17"/>
        <v>78.499999999999829</v>
      </c>
      <c r="AQA11" s="3">
        <f t="shared" si="17"/>
        <v>78.541666666666501</v>
      </c>
      <c r="AQB11" s="3">
        <f t="shared" si="17"/>
        <v>78.583333333333172</v>
      </c>
      <c r="AQC11" s="3">
        <f t="shared" si="17"/>
        <v>78.624999999999844</v>
      </c>
      <c r="AQD11" s="3">
        <f t="shared" si="17"/>
        <v>78.666666666666515</v>
      </c>
      <c r="AQE11" s="3">
        <f t="shared" si="17"/>
        <v>78.708333333333186</v>
      </c>
      <c r="AQF11" s="3">
        <f t="shared" si="17"/>
        <v>78.749999999999858</v>
      </c>
      <c r="AQG11" s="3">
        <f t="shared" si="17"/>
        <v>78.791666666666529</v>
      </c>
      <c r="AQH11" s="3">
        <f t="shared" si="17"/>
        <v>78.833333333333201</v>
      </c>
      <c r="AQI11" s="3">
        <f t="shared" si="17"/>
        <v>78.874999999999872</v>
      </c>
      <c r="AQJ11" s="3">
        <f t="shared" si="17"/>
        <v>78.916666666666544</v>
      </c>
      <c r="AQK11" s="3">
        <f t="shared" si="17"/>
        <v>78.958333333333215</v>
      </c>
      <c r="AQL11" s="3">
        <f t="shared" si="17"/>
        <v>78.999999999999886</v>
      </c>
      <c r="AQM11" s="3">
        <f t="shared" si="17"/>
        <v>79.041666666666558</v>
      </c>
      <c r="AQN11" s="3">
        <f t="shared" si="17"/>
        <v>79.083333333333229</v>
      </c>
      <c r="AQO11" s="3">
        <f t="shared" si="17"/>
        <v>79.124999999999901</v>
      </c>
      <c r="AQP11" s="3">
        <f t="shared" si="17"/>
        <v>79.166666666666572</v>
      </c>
      <c r="AQQ11" s="3">
        <f t="shared" si="17"/>
        <v>79.208333333333243</v>
      </c>
      <c r="AQR11" s="3">
        <f t="shared" si="17"/>
        <v>79.249999999999915</v>
      </c>
      <c r="AQS11" s="3">
        <f t="shared" si="17"/>
        <v>79.291666666666586</v>
      </c>
      <c r="AQT11" s="3">
        <f t="shared" si="17"/>
        <v>79.333333333333258</v>
      </c>
      <c r="AQU11" s="3">
        <f t="shared" si="17"/>
        <v>79.374999999999929</v>
      </c>
      <c r="AQV11" s="3">
        <f t="shared" si="17"/>
        <v>79.4166666666666</v>
      </c>
      <c r="AQW11" s="3">
        <f t="shared" si="17"/>
        <v>79.458333333333272</v>
      </c>
      <c r="AQX11" s="3">
        <f t="shared" si="17"/>
        <v>79.499999999999943</v>
      </c>
      <c r="AQY11" s="3">
        <f t="shared" si="17"/>
        <v>79.541666666666615</v>
      </c>
      <c r="AQZ11" s="3">
        <f t="shared" si="17"/>
        <v>79.583333333333286</v>
      </c>
      <c r="ARA11" s="3">
        <f t="shared" si="17"/>
        <v>79.624999999999957</v>
      </c>
      <c r="ARB11" s="3">
        <f t="shared" si="17"/>
        <v>79.666666666666629</v>
      </c>
      <c r="ARC11" s="3">
        <f t="shared" si="17"/>
        <v>79.7083333333333</v>
      </c>
      <c r="ARD11" s="3">
        <f t="shared" si="17"/>
        <v>79.749999999999972</v>
      </c>
      <c r="ARE11" s="3">
        <f t="shared" si="17"/>
        <v>79.791666666666643</v>
      </c>
      <c r="ARF11" s="3">
        <f t="shared" si="17"/>
        <v>79.833333333333314</v>
      </c>
      <c r="ARG11" s="3">
        <f t="shared" si="17"/>
        <v>79.874999999999986</v>
      </c>
      <c r="ARH11" s="3">
        <f t="shared" si="17"/>
        <v>79.916666666666657</v>
      </c>
      <c r="ARI11" s="3">
        <f t="shared" si="17"/>
        <v>79.958333333333329</v>
      </c>
      <c r="ARJ11" s="3">
        <f t="shared" si="17"/>
        <v>80</v>
      </c>
      <c r="ARK11" s="3">
        <f t="shared" si="17"/>
        <v>80.041666666666671</v>
      </c>
      <c r="ARL11" s="3">
        <f t="shared" ref="ARL11:ATW11" si="18">ARK11+(1/24)</f>
        <v>80.083333333333343</v>
      </c>
      <c r="ARM11" s="3">
        <f t="shared" si="18"/>
        <v>80.125000000000014</v>
      </c>
      <c r="ARN11" s="3">
        <f t="shared" si="18"/>
        <v>80.166666666666686</v>
      </c>
      <c r="ARO11" s="3">
        <f t="shared" si="18"/>
        <v>80.208333333333357</v>
      </c>
      <c r="ARP11" s="3">
        <f t="shared" si="18"/>
        <v>80.250000000000028</v>
      </c>
      <c r="ARQ11" s="3">
        <f t="shared" si="18"/>
        <v>80.2916666666667</v>
      </c>
      <c r="ARR11" s="3">
        <f t="shared" si="18"/>
        <v>80.333333333333371</v>
      </c>
      <c r="ARS11" s="3">
        <f t="shared" si="18"/>
        <v>80.375000000000043</v>
      </c>
      <c r="ART11" s="3">
        <f t="shared" si="18"/>
        <v>80.416666666666714</v>
      </c>
      <c r="ARU11" s="3">
        <f t="shared" si="18"/>
        <v>80.458333333333385</v>
      </c>
      <c r="ARV11" s="3">
        <f t="shared" si="18"/>
        <v>80.500000000000057</v>
      </c>
      <c r="ARW11" s="3">
        <f t="shared" si="18"/>
        <v>80.541666666666728</v>
      </c>
      <c r="ARX11" s="3">
        <f t="shared" si="18"/>
        <v>80.5833333333334</v>
      </c>
      <c r="ARY11" s="3">
        <f t="shared" si="18"/>
        <v>80.625000000000071</v>
      </c>
      <c r="ARZ11" s="3">
        <f t="shared" si="18"/>
        <v>80.666666666666742</v>
      </c>
      <c r="ASA11" s="3">
        <f t="shared" si="18"/>
        <v>80.708333333333414</v>
      </c>
      <c r="ASB11" s="3">
        <f t="shared" si="18"/>
        <v>80.750000000000085</v>
      </c>
      <c r="ASC11" s="3">
        <f t="shared" si="18"/>
        <v>80.791666666666757</v>
      </c>
      <c r="ASD11" s="3">
        <f t="shared" si="18"/>
        <v>80.833333333333428</v>
      </c>
      <c r="ASE11" s="3">
        <f t="shared" si="18"/>
        <v>80.875000000000099</v>
      </c>
      <c r="ASF11" s="3">
        <f t="shared" si="18"/>
        <v>80.916666666666771</v>
      </c>
      <c r="ASG11" s="3">
        <f t="shared" si="18"/>
        <v>80.958333333333442</v>
      </c>
      <c r="ASH11" s="3">
        <f t="shared" si="18"/>
        <v>81.000000000000114</v>
      </c>
      <c r="ASI11" s="3">
        <f t="shared" si="18"/>
        <v>81.041666666666785</v>
      </c>
      <c r="ASJ11" s="3">
        <f t="shared" si="18"/>
        <v>81.083333333333456</v>
      </c>
      <c r="ASK11" s="3">
        <f t="shared" si="18"/>
        <v>81.125000000000128</v>
      </c>
      <c r="ASL11" s="3">
        <f t="shared" si="18"/>
        <v>81.166666666666799</v>
      </c>
      <c r="ASM11" s="3">
        <f t="shared" si="18"/>
        <v>81.208333333333471</v>
      </c>
      <c r="ASN11" s="3">
        <f t="shared" si="18"/>
        <v>81.250000000000142</v>
      </c>
      <c r="ASO11" s="3">
        <f t="shared" si="18"/>
        <v>81.291666666666814</v>
      </c>
      <c r="ASP11" s="3">
        <f t="shared" si="18"/>
        <v>81.333333333333485</v>
      </c>
      <c r="ASQ11" s="3">
        <f t="shared" si="18"/>
        <v>81.375000000000156</v>
      </c>
      <c r="ASR11" s="3">
        <f t="shared" si="18"/>
        <v>81.416666666666828</v>
      </c>
      <c r="ASS11" s="3">
        <f t="shared" si="18"/>
        <v>81.458333333333499</v>
      </c>
      <c r="AST11" s="3">
        <f t="shared" si="18"/>
        <v>81.500000000000171</v>
      </c>
      <c r="ASU11" s="3">
        <f t="shared" si="18"/>
        <v>81.541666666666842</v>
      </c>
      <c r="ASV11" s="3">
        <f t="shared" si="18"/>
        <v>81.583333333333513</v>
      </c>
      <c r="ASW11" s="3">
        <f t="shared" si="18"/>
        <v>81.625000000000185</v>
      </c>
      <c r="ASX11" s="3">
        <f t="shared" si="18"/>
        <v>81.666666666666856</v>
      </c>
      <c r="ASY11" s="3">
        <f t="shared" si="18"/>
        <v>81.708333333333528</v>
      </c>
      <c r="ASZ11" s="3">
        <f t="shared" si="18"/>
        <v>81.750000000000199</v>
      </c>
      <c r="ATA11" s="3">
        <f t="shared" si="18"/>
        <v>81.79166666666687</v>
      </c>
      <c r="ATB11" s="3">
        <f t="shared" si="18"/>
        <v>81.833333333333542</v>
      </c>
      <c r="ATC11" s="3">
        <f t="shared" si="18"/>
        <v>81.875000000000213</v>
      </c>
      <c r="ATD11" s="3">
        <f t="shared" si="18"/>
        <v>81.916666666666885</v>
      </c>
      <c r="ATE11" s="3">
        <f t="shared" si="18"/>
        <v>81.958333333333556</v>
      </c>
      <c r="ATF11" s="3">
        <f t="shared" si="18"/>
        <v>82.000000000000227</v>
      </c>
      <c r="ATG11" s="3">
        <f t="shared" si="18"/>
        <v>82.041666666666899</v>
      </c>
      <c r="ATH11" s="3">
        <f t="shared" si="18"/>
        <v>82.08333333333357</v>
      </c>
      <c r="ATI11" s="3">
        <f t="shared" si="18"/>
        <v>82.125000000000242</v>
      </c>
      <c r="ATJ11" s="3">
        <f t="shared" si="18"/>
        <v>82.166666666666913</v>
      </c>
      <c r="ATK11" s="3">
        <f t="shared" si="18"/>
        <v>82.208333333333584</v>
      </c>
      <c r="ATL11" s="3">
        <f t="shared" si="18"/>
        <v>82.250000000000256</v>
      </c>
      <c r="ATM11" s="3">
        <f t="shared" si="18"/>
        <v>82.291666666666927</v>
      </c>
      <c r="ATN11" s="3">
        <f t="shared" si="18"/>
        <v>82.333333333333599</v>
      </c>
      <c r="ATO11" s="3">
        <f t="shared" si="18"/>
        <v>82.37500000000027</v>
      </c>
      <c r="ATP11" s="3">
        <f t="shared" si="18"/>
        <v>82.416666666666941</v>
      </c>
      <c r="ATQ11" s="3">
        <f t="shared" si="18"/>
        <v>82.458333333333613</v>
      </c>
      <c r="ATR11" s="3">
        <f t="shared" si="18"/>
        <v>82.500000000000284</v>
      </c>
      <c r="ATS11" s="3">
        <f t="shared" si="18"/>
        <v>82.541666666666956</v>
      </c>
      <c r="ATT11" s="3">
        <f t="shared" si="18"/>
        <v>82.583333333333627</v>
      </c>
      <c r="ATU11" s="3">
        <f t="shared" si="18"/>
        <v>82.625000000000298</v>
      </c>
      <c r="ATV11" s="3">
        <f t="shared" si="18"/>
        <v>82.66666666666697</v>
      </c>
      <c r="ATW11" s="3">
        <f t="shared" si="18"/>
        <v>82.708333333333641</v>
      </c>
      <c r="ATX11" s="3">
        <f t="shared" ref="ATX11:AWI11" si="19">ATW11+(1/24)</f>
        <v>82.750000000000313</v>
      </c>
      <c r="ATY11" s="3">
        <f t="shared" si="19"/>
        <v>82.791666666666984</v>
      </c>
      <c r="ATZ11" s="3">
        <f t="shared" si="19"/>
        <v>82.833333333333655</v>
      </c>
      <c r="AUA11" s="3">
        <f t="shared" si="19"/>
        <v>82.875000000000327</v>
      </c>
      <c r="AUB11" s="3">
        <f t="shared" si="19"/>
        <v>82.916666666666998</v>
      </c>
      <c r="AUC11" s="3">
        <f t="shared" si="19"/>
        <v>82.95833333333367</v>
      </c>
      <c r="AUD11" s="3">
        <f t="shared" si="19"/>
        <v>83.000000000000341</v>
      </c>
      <c r="AUE11" s="3">
        <f t="shared" si="19"/>
        <v>83.041666666667012</v>
      </c>
      <c r="AUF11" s="3">
        <f t="shared" si="19"/>
        <v>83.083333333333684</v>
      </c>
      <c r="AUG11" s="3">
        <f t="shared" si="19"/>
        <v>83.125000000000355</v>
      </c>
      <c r="AUH11" s="3">
        <f t="shared" si="19"/>
        <v>83.166666666667027</v>
      </c>
      <c r="AUI11" s="3">
        <f t="shared" si="19"/>
        <v>83.208333333333698</v>
      </c>
      <c r="AUJ11" s="3">
        <f t="shared" si="19"/>
        <v>83.250000000000369</v>
      </c>
      <c r="AUK11" s="3">
        <f t="shared" si="19"/>
        <v>83.291666666667041</v>
      </c>
      <c r="AUL11" s="3">
        <f t="shared" si="19"/>
        <v>83.333333333333712</v>
      </c>
      <c r="AUM11" s="3">
        <f t="shared" si="19"/>
        <v>83.375000000000384</v>
      </c>
      <c r="AUN11" s="3">
        <f t="shared" si="19"/>
        <v>83.416666666667055</v>
      </c>
      <c r="AUO11" s="3">
        <f t="shared" si="19"/>
        <v>83.458333333333727</v>
      </c>
      <c r="AUP11" s="3">
        <f t="shared" si="19"/>
        <v>83.500000000000398</v>
      </c>
      <c r="AUQ11" s="3">
        <f t="shared" si="19"/>
        <v>83.541666666667069</v>
      </c>
      <c r="AUR11" s="3">
        <f t="shared" si="19"/>
        <v>83.583333333333741</v>
      </c>
      <c r="AUS11" s="3">
        <f t="shared" si="19"/>
        <v>83.625000000000412</v>
      </c>
      <c r="AUT11" s="3">
        <f t="shared" si="19"/>
        <v>83.666666666667084</v>
      </c>
      <c r="AUU11" s="3">
        <f t="shared" si="19"/>
        <v>83.708333333333755</v>
      </c>
      <c r="AUV11" s="3">
        <f t="shared" si="19"/>
        <v>83.750000000000426</v>
      </c>
      <c r="AUW11" s="3">
        <f t="shared" si="19"/>
        <v>83.791666666667098</v>
      </c>
      <c r="AUX11" s="3">
        <f t="shared" si="19"/>
        <v>83.833333333333769</v>
      </c>
      <c r="AUY11" s="3">
        <f t="shared" si="19"/>
        <v>83.875000000000441</v>
      </c>
      <c r="AUZ11" s="3">
        <f t="shared" si="19"/>
        <v>83.916666666667112</v>
      </c>
      <c r="AVA11" s="3">
        <f t="shared" si="19"/>
        <v>83.958333333333783</v>
      </c>
      <c r="AVB11" s="3">
        <f t="shared" si="19"/>
        <v>84.000000000000455</v>
      </c>
      <c r="AVC11" s="3">
        <f t="shared" si="19"/>
        <v>84.041666666667126</v>
      </c>
      <c r="AVD11" s="3">
        <f t="shared" si="19"/>
        <v>84.083333333333798</v>
      </c>
      <c r="AVE11" s="3">
        <f t="shared" si="19"/>
        <v>84.125000000000469</v>
      </c>
      <c r="AVF11" s="3">
        <f t="shared" si="19"/>
        <v>84.16666666666714</v>
      </c>
      <c r="AVG11" s="3">
        <f t="shared" si="19"/>
        <v>84.208333333333812</v>
      </c>
      <c r="AVH11" s="3">
        <f t="shared" si="19"/>
        <v>84.250000000000483</v>
      </c>
      <c r="AVI11" s="3">
        <f t="shared" si="19"/>
        <v>84.291666666667155</v>
      </c>
      <c r="AVJ11" s="3">
        <f t="shared" si="19"/>
        <v>84.333333333333826</v>
      </c>
      <c r="AVK11" s="3">
        <f t="shared" si="19"/>
        <v>84.375000000000497</v>
      </c>
      <c r="AVL11" s="3">
        <f t="shared" si="19"/>
        <v>84.416666666667169</v>
      </c>
      <c r="AVM11" s="3">
        <f t="shared" si="19"/>
        <v>84.45833333333384</v>
      </c>
      <c r="AVN11" s="3">
        <f t="shared" si="19"/>
        <v>84.500000000000512</v>
      </c>
      <c r="AVO11" s="3">
        <f t="shared" si="19"/>
        <v>84.541666666667183</v>
      </c>
      <c r="AVP11" s="3">
        <f t="shared" si="19"/>
        <v>84.583333333333854</v>
      </c>
      <c r="AVQ11" s="3">
        <f t="shared" si="19"/>
        <v>84.625000000000526</v>
      </c>
      <c r="AVR11" s="3">
        <f t="shared" si="19"/>
        <v>84.666666666667197</v>
      </c>
      <c r="AVS11" s="3">
        <f t="shared" si="19"/>
        <v>84.708333333333869</v>
      </c>
      <c r="AVT11" s="3">
        <f t="shared" si="19"/>
        <v>84.75000000000054</v>
      </c>
      <c r="AVU11" s="3">
        <f t="shared" si="19"/>
        <v>84.791666666667211</v>
      </c>
      <c r="AVV11" s="3">
        <f t="shared" si="19"/>
        <v>84.833333333333883</v>
      </c>
      <c r="AVW11" s="3">
        <f t="shared" si="19"/>
        <v>84.875000000000554</v>
      </c>
      <c r="AVX11" s="3">
        <f t="shared" si="19"/>
        <v>84.916666666667226</v>
      </c>
      <c r="AVY11" s="3">
        <f t="shared" si="19"/>
        <v>84.958333333333897</v>
      </c>
      <c r="AVZ11" s="3">
        <f t="shared" si="19"/>
        <v>85.000000000000568</v>
      </c>
      <c r="AWA11" s="3">
        <f t="shared" si="19"/>
        <v>85.04166666666724</v>
      </c>
      <c r="AWB11" s="3">
        <f t="shared" si="19"/>
        <v>85.083333333333911</v>
      </c>
      <c r="AWC11" s="3">
        <f t="shared" si="19"/>
        <v>85.125000000000583</v>
      </c>
      <c r="AWD11" s="3">
        <f t="shared" si="19"/>
        <v>85.166666666667254</v>
      </c>
      <c r="AWE11" s="3">
        <f t="shared" si="19"/>
        <v>85.208333333333925</v>
      </c>
      <c r="AWF11" s="3">
        <f t="shared" si="19"/>
        <v>85.250000000000597</v>
      </c>
      <c r="AWG11" s="3">
        <f t="shared" si="19"/>
        <v>85.291666666667268</v>
      </c>
      <c r="AWH11" s="3">
        <f t="shared" si="19"/>
        <v>85.33333333333394</v>
      </c>
      <c r="AWI11" s="3">
        <f t="shared" si="19"/>
        <v>85.375000000000611</v>
      </c>
      <c r="AWJ11" s="3">
        <f t="shared" ref="AWJ11:AWX11" si="20">AWI11+(1/24)</f>
        <v>85.416666666667282</v>
      </c>
      <c r="AWK11" s="3">
        <f t="shared" si="20"/>
        <v>85.458333333333954</v>
      </c>
      <c r="AWL11" s="3">
        <f t="shared" si="20"/>
        <v>85.500000000000625</v>
      </c>
      <c r="AWM11" s="3">
        <f t="shared" si="20"/>
        <v>85.541666666667297</v>
      </c>
      <c r="AWN11" s="3">
        <f t="shared" si="20"/>
        <v>85.583333333333968</v>
      </c>
      <c r="AWO11" s="3">
        <f t="shared" si="20"/>
        <v>85.625000000000639</v>
      </c>
      <c r="AWP11" s="3">
        <f t="shared" si="20"/>
        <v>85.666666666667311</v>
      </c>
      <c r="AWQ11" s="3">
        <f t="shared" si="20"/>
        <v>85.708333333333982</v>
      </c>
      <c r="AWR11" s="3">
        <f t="shared" si="20"/>
        <v>85.750000000000654</v>
      </c>
      <c r="AWS11" s="3">
        <f t="shared" si="20"/>
        <v>85.791666666667325</v>
      </c>
      <c r="AWT11" s="3">
        <f t="shared" si="20"/>
        <v>85.833333333333997</v>
      </c>
      <c r="AWU11" s="3">
        <f t="shared" si="20"/>
        <v>85.875000000000668</v>
      </c>
      <c r="AWV11" s="3">
        <f t="shared" si="20"/>
        <v>85.916666666667339</v>
      </c>
      <c r="AWW11" s="3">
        <f t="shared" si="20"/>
        <v>85.958333333334011</v>
      </c>
      <c r="AWX11" s="11">
        <f t="shared" si="20"/>
        <v>86.000000000000682</v>
      </c>
    </row>
    <row r="12" spans="1:1298">
      <c r="A12" s="9" t="s">
        <v>9</v>
      </c>
      <c r="B12" s="3">
        <v>58</v>
      </c>
      <c r="C12" s="3">
        <v>52</v>
      </c>
      <c r="D12" s="3">
        <v>42</v>
      </c>
      <c r="E12" s="3">
        <v>34</v>
      </c>
      <c r="F12" s="3">
        <v>47</v>
      </c>
      <c r="G12" s="3">
        <v>42</v>
      </c>
      <c r="H12" s="3">
        <v>35</v>
      </c>
      <c r="I12" s="3">
        <v>37</v>
      </c>
      <c r="J12" s="3">
        <v>37</v>
      </c>
      <c r="K12" s="3">
        <v>41</v>
      </c>
      <c r="L12" s="3">
        <v>44</v>
      </c>
      <c r="M12" s="3">
        <v>41</v>
      </c>
      <c r="N12" s="3">
        <v>56</v>
      </c>
      <c r="O12" s="3">
        <v>39</v>
      </c>
      <c r="P12" s="3">
        <v>22</v>
      </c>
      <c r="Q12" s="3">
        <v>32</v>
      </c>
      <c r="R12" s="3">
        <v>38</v>
      </c>
      <c r="S12" s="3">
        <v>53</v>
      </c>
      <c r="T12" s="3">
        <v>86</v>
      </c>
      <c r="U12" s="3">
        <v>84</v>
      </c>
      <c r="V12" s="3">
        <v>63</v>
      </c>
      <c r="W12" s="3">
        <v>72</v>
      </c>
      <c r="X12" s="3">
        <v>61</v>
      </c>
      <c r="Y12" s="3">
        <v>56</v>
      </c>
      <c r="Z12" s="3">
        <v>52</v>
      </c>
      <c r="AA12" s="3">
        <v>53</v>
      </c>
      <c r="AB12" s="3">
        <v>51</v>
      </c>
      <c r="AC12" s="3">
        <v>51</v>
      </c>
      <c r="AD12" s="3">
        <v>47</v>
      </c>
      <c r="AE12" s="3">
        <v>61</v>
      </c>
      <c r="AF12" s="3">
        <v>76</v>
      </c>
      <c r="AG12" s="3">
        <v>79</v>
      </c>
      <c r="AH12" s="3">
        <v>99</v>
      </c>
      <c r="AI12" s="3">
        <v>117</v>
      </c>
      <c r="AJ12" s="3">
        <v>94</v>
      </c>
      <c r="AK12" s="3">
        <v>87</v>
      </c>
      <c r="AL12" s="3">
        <v>58</v>
      </c>
      <c r="AM12" s="3">
        <v>49</v>
      </c>
      <c r="AN12" s="3">
        <v>55</v>
      </c>
      <c r="AO12" s="3">
        <v>56</v>
      </c>
      <c r="AP12" s="3">
        <v>56</v>
      </c>
      <c r="AQ12" s="3">
        <v>77</v>
      </c>
      <c r="AR12" s="3">
        <v>77</v>
      </c>
      <c r="AS12" s="3">
        <v>107</v>
      </c>
      <c r="AT12" s="3">
        <v>92</v>
      </c>
      <c r="AU12" s="3">
        <v>78</v>
      </c>
      <c r="AV12" s="3">
        <v>73</v>
      </c>
      <c r="AW12" s="3">
        <v>62</v>
      </c>
      <c r="AX12" s="3">
        <v>51</v>
      </c>
      <c r="AY12" s="3">
        <v>51</v>
      </c>
      <c r="AZ12" s="3">
        <v>47</v>
      </c>
      <c r="BA12" s="3">
        <v>51</v>
      </c>
      <c r="BB12" s="3">
        <v>51</v>
      </c>
      <c r="BC12" s="3">
        <v>44</v>
      </c>
      <c r="BD12" s="3">
        <v>51</v>
      </c>
      <c r="BE12" s="3">
        <v>59</v>
      </c>
      <c r="BF12" s="3">
        <v>74</v>
      </c>
      <c r="BG12" s="3">
        <v>82</v>
      </c>
      <c r="BH12" s="3">
        <v>72</v>
      </c>
      <c r="BI12" s="3">
        <v>65</v>
      </c>
      <c r="BJ12" s="3">
        <v>63</v>
      </c>
      <c r="BK12" s="3">
        <v>51</v>
      </c>
      <c r="BL12" s="3">
        <v>51</v>
      </c>
      <c r="BM12" s="3">
        <v>53</v>
      </c>
      <c r="BN12" s="3">
        <v>59</v>
      </c>
      <c r="BO12" s="3">
        <v>55</v>
      </c>
      <c r="BP12" s="3">
        <v>62</v>
      </c>
      <c r="BQ12" s="3">
        <v>62</v>
      </c>
      <c r="BR12" s="3">
        <v>43</v>
      </c>
      <c r="BS12" s="3">
        <v>48</v>
      </c>
      <c r="BT12" s="3">
        <v>42</v>
      </c>
      <c r="BU12" s="3">
        <v>59</v>
      </c>
      <c r="BV12" s="3">
        <v>42</v>
      </c>
      <c r="BW12" s="3">
        <v>36</v>
      </c>
      <c r="BX12" s="3">
        <v>43</v>
      </c>
      <c r="BY12" s="3">
        <v>39</v>
      </c>
      <c r="BZ12" s="3">
        <v>38</v>
      </c>
      <c r="CA12" s="3">
        <v>41</v>
      </c>
      <c r="CB12" s="3">
        <v>43</v>
      </c>
      <c r="CC12" s="3">
        <v>44</v>
      </c>
      <c r="CD12" s="3">
        <v>68</v>
      </c>
      <c r="CE12" s="3">
        <v>69</v>
      </c>
      <c r="CF12" s="3">
        <v>56</v>
      </c>
      <c r="CG12" s="3">
        <v>56</v>
      </c>
      <c r="CH12" s="3">
        <v>50</v>
      </c>
      <c r="CI12" s="3">
        <v>42</v>
      </c>
      <c r="CJ12" s="3">
        <v>45</v>
      </c>
      <c r="CK12" s="3">
        <v>48</v>
      </c>
      <c r="CL12" s="3">
        <v>56</v>
      </c>
      <c r="CM12" s="3">
        <v>65</v>
      </c>
      <c r="CN12" s="3">
        <v>77</v>
      </c>
      <c r="CO12" s="3">
        <v>63</v>
      </c>
      <c r="CP12" s="3">
        <v>55</v>
      </c>
      <c r="CQ12" s="3">
        <v>43</v>
      </c>
      <c r="CR12" s="3">
        <v>32</v>
      </c>
      <c r="CS12" s="3">
        <v>35</v>
      </c>
      <c r="CT12" s="3">
        <v>36</v>
      </c>
      <c r="CU12" s="3">
        <v>26</v>
      </c>
      <c r="CV12" s="3">
        <v>24</v>
      </c>
      <c r="CW12" s="3">
        <v>26</v>
      </c>
      <c r="CX12" s="3">
        <v>23</v>
      </c>
      <c r="CY12" s="3">
        <v>23</v>
      </c>
      <c r="CZ12" s="3">
        <v>24</v>
      </c>
      <c r="DA12" s="3">
        <v>32</v>
      </c>
      <c r="DB12" s="3">
        <v>38</v>
      </c>
      <c r="DC12" s="3">
        <v>40</v>
      </c>
      <c r="DD12" s="3">
        <v>37</v>
      </c>
      <c r="DE12" s="3">
        <v>38</v>
      </c>
      <c r="DF12" s="3">
        <v>45</v>
      </c>
      <c r="DG12" s="3">
        <v>41</v>
      </c>
      <c r="DH12" s="3">
        <v>44</v>
      </c>
      <c r="DI12" s="3">
        <v>56</v>
      </c>
      <c r="DJ12" s="3">
        <v>58</v>
      </c>
      <c r="DK12" s="3">
        <v>63</v>
      </c>
      <c r="DL12" s="3">
        <v>65</v>
      </c>
      <c r="DM12" s="3">
        <v>63</v>
      </c>
      <c r="DN12" s="3">
        <v>57</v>
      </c>
      <c r="DO12" s="3">
        <v>51</v>
      </c>
      <c r="DP12" s="3">
        <v>44</v>
      </c>
      <c r="DQ12" s="3">
        <v>42</v>
      </c>
      <c r="DR12" s="3">
        <v>41</v>
      </c>
      <c r="DS12" s="3">
        <v>41</v>
      </c>
      <c r="DT12" s="3">
        <v>41</v>
      </c>
      <c r="DU12" s="3">
        <v>39</v>
      </c>
      <c r="DV12" s="3">
        <v>41</v>
      </c>
      <c r="DW12" s="3">
        <v>35</v>
      </c>
      <c r="DX12" s="3">
        <v>38</v>
      </c>
      <c r="DY12" s="3">
        <v>45</v>
      </c>
      <c r="DZ12" s="3">
        <v>60</v>
      </c>
      <c r="EA12" s="3">
        <v>55</v>
      </c>
      <c r="EB12" s="3">
        <v>52</v>
      </c>
      <c r="EC12" s="3">
        <v>60</v>
      </c>
      <c r="ED12" s="3">
        <v>64</v>
      </c>
      <c r="EE12" s="3">
        <v>60</v>
      </c>
      <c r="EF12" s="3">
        <v>65</v>
      </c>
      <c r="EG12" s="3">
        <v>71</v>
      </c>
      <c r="EH12" s="3">
        <v>74</v>
      </c>
      <c r="EI12" s="3">
        <v>79</v>
      </c>
      <c r="EJ12" s="3">
        <v>91</v>
      </c>
      <c r="EK12" s="3">
        <v>86</v>
      </c>
      <c r="EL12" s="3">
        <v>78</v>
      </c>
      <c r="EM12" s="3">
        <v>69</v>
      </c>
      <c r="EN12" s="3">
        <v>61</v>
      </c>
      <c r="EO12" s="3">
        <v>59</v>
      </c>
      <c r="EP12" s="3">
        <v>58</v>
      </c>
      <c r="EQ12" s="3">
        <v>56</v>
      </c>
      <c r="ER12" s="3">
        <v>50</v>
      </c>
      <c r="ES12" s="3">
        <v>52</v>
      </c>
      <c r="ET12" s="3">
        <v>47</v>
      </c>
      <c r="EU12" s="3">
        <v>46</v>
      </c>
      <c r="EV12" s="3">
        <v>49</v>
      </c>
      <c r="EW12" s="3">
        <v>47</v>
      </c>
      <c r="EX12" s="3">
        <v>50</v>
      </c>
      <c r="EY12" s="3">
        <v>50</v>
      </c>
      <c r="EZ12" s="3">
        <v>62</v>
      </c>
      <c r="FA12" s="3">
        <v>61</v>
      </c>
      <c r="FB12" s="3">
        <v>51</v>
      </c>
      <c r="FC12" s="3">
        <v>46</v>
      </c>
      <c r="FD12" s="3">
        <v>41</v>
      </c>
      <c r="FE12" s="3">
        <v>38</v>
      </c>
      <c r="FF12" s="3">
        <v>38</v>
      </c>
      <c r="FG12" s="3">
        <v>39</v>
      </c>
      <c r="FH12" s="3">
        <v>46</v>
      </c>
      <c r="FI12" s="3">
        <v>45</v>
      </c>
      <c r="FJ12" s="3">
        <v>46</v>
      </c>
      <c r="FK12" s="3">
        <v>35</v>
      </c>
      <c r="FL12" s="3">
        <v>28</v>
      </c>
      <c r="FM12" s="3">
        <v>26</v>
      </c>
      <c r="FN12" s="3">
        <v>21</v>
      </c>
      <c r="FO12" s="3">
        <v>21</v>
      </c>
      <c r="FP12" s="3">
        <v>19</v>
      </c>
      <c r="FQ12" s="3">
        <v>16</v>
      </c>
      <c r="FR12" s="3">
        <v>17</v>
      </c>
      <c r="FS12" s="3">
        <v>19</v>
      </c>
      <c r="FT12" s="3">
        <v>19</v>
      </c>
      <c r="FU12" s="3">
        <v>20</v>
      </c>
      <c r="FV12" s="3">
        <v>20</v>
      </c>
      <c r="FW12" s="3">
        <v>23</v>
      </c>
      <c r="FX12" s="3">
        <v>22</v>
      </c>
      <c r="FY12" s="3">
        <v>24</v>
      </c>
      <c r="FZ12" s="3">
        <v>26</v>
      </c>
      <c r="GA12" s="3">
        <v>21</v>
      </c>
      <c r="GB12" s="3">
        <v>17</v>
      </c>
      <c r="GC12" s="3">
        <v>18</v>
      </c>
      <c r="GD12" s="3">
        <v>19</v>
      </c>
      <c r="GE12" s="3">
        <v>26</v>
      </c>
      <c r="GF12" s="3">
        <v>30</v>
      </c>
      <c r="GG12" s="3">
        <v>31</v>
      </c>
      <c r="GH12" s="3">
        <v>26</v>
      </c>
      <c r="GI12" s="3">
        <v>21</v>
      </c>
      <c r="GJ12" s="3">
        <v>17</v>
      </c>
      <c r="GK12" s="3">
        <v>19</v>
      </c>
      <c r="GL12" s="3">
        <v>20</v>
      </c>
      <c r="GM12" s="3">
        <v>20</v>
      </c>
      <c r="GN12" s="3">
        <v>23</v>
      </c>
      <c r="GO12" s="3">
        <v>20</v>
      </c>
      <c r="GP12" s="3">
        <v>26</v>
      </c>
      <c r="GQ12" s="3">
        <v>30</v>
      </c>
      <c r="GR12" s="3">
        <v>28</v>
      </c>
      <c r="GS12" s="3">
        <v>37</v>
      </c>
      <c r="GT12" s="3">
        <v>43</v>
      </c>
      <c r="GU12" s="3">
        <v>42</v>
      </c>
      <c r="GV12" s="3">
        <v>45</v>
      </c>
      <c r="GW12" s="3">
        <v>46</v>
      </c>
      <c r="GX12" s="3">
        <v>45</v>
      </c>
      <c r="GY12" s="3">
        <v>37</v>
      </c>
      <c r="GZ12" s="3">
        <v>37</v>
      </c>
      <c r="HA12" s="3">
        <v>42</v>
      </c>
      <c r="HB12" s="3">
        <v>41</v>
      </c>
      <c r="HC12" s="3">
        <v>52</v>
      </c>
      <c r="HD12" s="3">
        <v>59</v>
      </c>
      <c r="HE12" s="3">
        <v>50</v>
      </c>
      <c r="HF12" s="3">
        <v>67</v>
      </c>
      <c r="HG12" s="3">
        <v>72</v>
      </c>
      <c r="HH12" s="3">
        <v>46</v>
      </c>
      <c r="HI12" s="3">
        <v>57</v>
      </c>
      <c r="HJ12" s="3">
        <v>46</v>
      </c>
      <c r="HK12" s="3">
        <v>31</v>
      </c>
      <c r="HL12" s="3">
        <v>22</v>
      </c>
      <c r="HM12" s="3">
        <v>21</v>
      </c>
      <c r="HN12" s="3">
        <v>24</v>
      </c>
      <c r="HO12" s="3">
        <v>25</v>
      </c>
      <c r="HP12" s="3">
        <v>34</v>
      </c>
      <c r="HQ12" s="3">
        <v>49</v>
      </c>
      <c r="HR12" s="3">
        <v>62</v>
      </c>
      <c r="HS12" s="3">
        <v>64</v>
      </c>
      <c r="HT12" s="3">
        <v>61</v>
      </c>
      <c r="HU12" s="3">
        <v>50</v>
      </c>
      <c r="HV12" s="3">
        <v>51</v>
      </c>
      <c r="HW12" s="3">
        <v>49</v>
      </c>
      <c r="HX12" s="3">
        <v>54</v>
      </c>
      <c r="HY12" s="3">
        <v>58</v>
      </c>
      <c r="HZ12" s="3">
        <v>63</v>
      </c>
      <c r="IA12" s="3">
        <v>76</v>
      </c>
      <c r="IB12" s="3">
        <v>75</v>
      </c>
      <c r="IC12" s="3">
        <v>91</v>
      </c>
      <c r="ID12" s="3">
        <v>100</v>
      </c>
      <c r="IE12" s="3">
        <v>88</v>
      </c>
      <c r="IF12" s="3">
        <v>78</v>
      </c>
      <c r="IG12" s="3">
        <v>66</v>
      </c>
      <c r="IH12" s="3">
        <v>65</v>
      </c>
      <c r="II12" s="3">
        <v>56</v>
      </c>
      <c r="IJ12" s="3">
        <v>66</v>
      </c>
      <c r="IK12" s="3">
        <v>64</v>
      </c>
      <c r="IL12" s="3">
        <v>53</v>
      </c>
      <c r="IM12" s="3">
        <v>46</v>
      </c>
      <c r="IN12" s="3">
        <v>62</v>
      </c>
      <c r="IO12" s="3">
        <v>72</v>
      </c>
      <c r="IP12" s="3">
        <v>86</v>
      </c>
      <c r="IQ12" s="3">
        <v>88</v>
      </c>
      <c r="IR12" s="3">
        <v>84</v>
      </c>
      <c r="IS12" s="3">
        <v>72</v>
      </c>
      <c r="IT12" s="3">
        <v>67</v>
      </c>
      <c r="IU12" s="3">
        <v>66</v>
      </c>
      <c r="IV12" s="3">
        <v>53</v>
      </c>
      <c r="IW12" s="3">
        <v>67</v>
      </c>
      <c r="IX12" s="3">
        <v>67</v>
      </c>
      <c r="IY12" s="3">
        <v>63</v>
      </c>
      <c r="IZ12" s="3">
        <v>87</v>
      </c>
      <c r="JA12" s="3">
        <v>136</v>
      </c>
      <c r="JB12" s="3">
        <v>123</v>
      </c>
      <c r="JC12" s="3">
        <v>96</v>
      </c>
      <c r="JD12" s="3">
        <v>97</v>
      </c>
      <c r="JE12" s="3">
        <v>85</v>
      </c>
      <c r="JF12" s="3">
        <v>83</v>
      </c>
      <c r="JG12" s="3">
        <v>72</v>
      </c>
      <c r="JH12" s="3">
        <v>60</v>
      </c>
      <c r="JI12" s="3">
        <v>58</v>
      </c>
      <c r="JJ12" s="3">
        <v>61</v>
      </c>
      <c r="JK12" s="3">
        <v>51</v>
      </c>
      <c r="JL12" s="3">
        <v>62</v>
      </c>
      <c r="JM12" s="3">
        <v>74</v>
      </c>
      <c r="JN12" s="3">
        <v>88</v>
      </c>
      <c r="JO12" s="3">
        <v>85</v>
      </c>
      <c r="JP12" s="3">
        <v>82</v>
      </c>
      <c r="JQ12" s="3">
        <v>80</v>
      </c>
      <c r="JR12" s="3">
        <v>80</v>
      </c>
      <c r="JS12" s="3">
        <v>76</v>
      </c>
      <c r="JT12" s="3">
        <v>80</v>
      </c>
      <c r="JU12" s="3">
        <v>65</v>
      </c>
      <c r="JV12" s="3">
        <v>57</v>
      </c>
      <c r="JW12" s="3">
        <v>69</v>
      </c>
      <c r="JX12" s="3">
        <v>91</v>
      </c>
      <c r="JY12" s="3">
        <v>110</v>
      </c>
      <c r="JZ12" s="3">
        <v>115</v>
      </c>
      <c r="KA12" s="3">
        <v>110</v>
      </c>
      <c r="KB12" s="3">
        <v>90</v>
      </c>
      <c r="KC12" s="3">
        <v>78</v>
      </c>
      <c r="KD12" s="3">
        <v>101</v>
      </c>
      <c r="KE12" s="3">
        <v>102</v>
      </c>
      <c r="KF12" s="3">
        <v>65</v>
      </c>
      <c r="KG12" s="3">
        <v>66</v>
      </c>
      <c r="KH12" s="3">
        <v>70</v>
      </c>
      <c r="KI12" s="3">
        <v>57</v>
      </c>
      <c r="KJ12" s="3">
        <v>52</v>
      </c>
      <c r="KK12" s="3">
        <v>60</v>
      </c>
      <c r="KL12" s="3">
        <v>65</v>
      </c>
      <c r="KM12" s="3">
        <v>68</v>
      </c>
      <c r="KN12" s="3">
        <v>63</v>
      </c>
      <c r="KO12" s="3">
        <v>93</v>
      </c>
      <c r="KP12" s="3">
        <v>84</v>
      </c>
      <c r="KQ12" s="3">
        <v>59</v>
      </c>
      <c r="KR12" s="3">
        <v>66</v>
      </c>
      <c r="KS12" s="3">
        <v>72</v>
      </c>
      <c r="KT12" s="3">
        <v>71</v>
      </c>
      <c r="KU12" s="3">
        <v>74</v>
      </c>
      <c r="KV12" s="3">
        <v>79</v>
      </c>
      <c r="KW12" s="3">
        <v>83</v>
      </c>
      <c r="KX12" s="3">
        <v>76</v>
      </c>
      <c r="KY12" s="3">
        <v>69</v>
      </c>
      <c r="KZ12" s="3">
        <v>39</v>
      </c>
      <c r="LA12" s="3">
        <v>44</v>
      </c>
      <c r="LB12" s="3">
        <v>40</v>
      </c>
      <c r="LC12" s="3">
        <v>37</v>
      </c>
      <c r="LD12" s="3">
        <v>30</v>
      </c>
      <c r="LE12" s="3">
        <v>30</v>
      </c>
      <c r="LF12" s="3">
        <v>28</v>
      </c>
      <c r="LG12" s="3">
        <v>28</v>
      </c>
      <c r="LH12" s="3">
        <v>34</v>
      </c>
      <c r="LI12" s="3">
        <v>34</v>
      </c>
      <c r="LJ12" s="3">
        <v>25</v>
      </c>
      <c r="LK12" s="3">
        <v>30</v>
      </c>
      <c r="LL12" s="3">
        <v>47</v>
      </c>
      <c r="LM12" s="3">
        <v>47</v>
      </c>
      <c r="LN12" s="3">
        <v>40</v>
      </c>
      <c r="LO12" s="3">
        <v>35</v>
      </c>
      <c r="LP12" s="3">
        <v>30</v>
      </c>
      <c r="LQ12" s="3">
        <v>42</v>
      </c>
      <c r="LR12" s="3">
        <v>28</v>
      </c>
      <c r="LS12" s="3">
        <v>52</v>
      </c>
      <c r="LT12" s="3">
        <v>53</v>
      </c>
      <c r="LU12" s="3">
        <v>40</v>
      </c>
      <c r="LV12" s="3">
        <v>49</v>
      </c>
      <c r="LW12" s="3">
        <v>44</v>
      </c>
      <c r="LX12" s="3">
        <v>38</v>
      </c>
      <c r="LY12" s="3">
        <v>25</v>
      </c>
      <c r="LZ12" s="3">
        <v>20</v>
      </c>
      <c r="MA12" s="3">
        <v>22</v>
      </c>
      <c r="MB12" s="3">
        <v>17</v>
      </c>
      <c r="MC12" s="3">
        <v>17</v>
      </c>
      <c r="MD12" s="3">
        <v>21</v>
      </c>
      <c r="ME12" s="3">
        <v>20</v>
      </c>
      <c r="MF12" s="3">
        <v>22</v>
      </c>
      <c r="MG12" s="3">
        <v>26</v>
      </c>
      <c r="MH12" s="3">
        <v>38</v>
      </c>
      <c r="MI12" s="3">
        <v>24</v>
      </c>
      <c r="MJ12" s="3">
        <v>21</v>
      </c>
      <c r="MK12" s="3">
        <v>37</v>
      </c>
      <c r="ML12" s="3">
        <v>27</v>
      </c>
      <c r="MM12" s="3">
        <v>24</v>
      </c>
      <c r="MN12" s="3">
        <v>17</v>
      </c>
      <c r="MO12" s="3">
        <v>24</v>
      </c>
      <c r="MP12" s="3">
        <v>27</v>
      </c>
      <c r="MQ12" s="3">
        <v>41</v>
      </c>
      <c r="MR12" s="3">
        <v>31</v>
      </c>
      <c r="MS12" s="3">
        <v>112</v>
      </c>
      <c r="MT12" s="3">
        <v>84</v>
      </c>
      <c r="MU12" s="3">
        <v>73</v>
      </c>
      <c r="MV12" s="3">
        <v>69</v>
      </c>
      <c r="MW12" s="3">
        <v>61</v>
      </c>
      <c r="MX12" s="3">
        <v>51</v>
      </c>
      <c r="MY12" s="3">
        <v>46</v>
      </c>
      <c r="MZ12" s="3">
        <v>32</v>
      </c>
      <c r="NA12" s="3">
        <v>34</v>
      </c>
      <c r="NB12" s="3">
        <v>49</v>
      </c>
      <c r="NC12" s="3">
        <v>45</v>
      </c>
      <c r="ND12" s="3">
        <v>62</v>
      </c>
      <c r="NE12" s="3">
        <v>90</v>
      </c>
      <c r="NF12" s="3">
        <v>86</v>
      </c>
      <c r="NG12" s="3">
        <v>62</v>
      </c>
      <c r="NH12" s="3">
        <v>62</v>
      </c>
      <c r="NI12" s="3">
        <v>77</v>
      </c>
      <c r="NJ12" s="3">
        <v>80</v>
      </c>
      <c r="NK12" s="3">
        <v>68</v>
      </c>
      <c r="NL12" s="3">
        <v>56</v>
      </c>
      <c r="NM12" s="3">
        <v>60</v>
      </c>
      <c r="NN12" s="3">
        <v>64</v>
      </c>
      <c r="NO12" s="3">
        <v>81</v>
      </c>
      <c r="NP12" s="3">
        <v>78</v>
      </c>
      <c r="NQ12" s="3">
        <v>63</v>
      </c>
      <c r="NR12" s="3">
        <v>77</v>
      </c>
      <c r="NS12" s="3">
        <v>65</v>
      </c>
      <c r="NT12" s="3">
        <v>63</v>
      </c>
      <c r="NU12" s="3">
        <v>43</v>
      </c>
      <c r="NV12" s="3">
        <v>46</v>
      </c>
      <c r="NW12" s="3">
        <v>52</v>
      </c>
      <c r="NX12" s="3">
        <v>48</v>
      </c>
      <c r="NY12" s="3">
        <v>47</v>
      </c>
      <c r="NZ12" s="3">
        <v>49</v>
      </c>
      <c r="OA12" s="3">
        <v>47</v>
      </c>
      <c r="OB12" s="3">
        <v>67</v>
      </c>
      <c r="OC12" s="3">
        <v>71</v>
      </c>
      <c r="OD12" s="3">
        <v>93</v>
      </c>
      <c r="OE12" s="3">
        <v>87</v>
      </c>
      <c r="OF12" s="3">
        <v>72</v>
      </c>
      <c r="OG12" s="3">
        <v>57</v>
      </c>
      <c r="OH12" s="3">
        <v>62</v>
      </c>
      <c r="OI12" s="3">
        <v>54</v>
      </c>
      <c r="OJ12" s="3">
        <v>49</v>
      </c>
      <c r="OK12" s="3">
        <v>47</v>
      </c>
      <c r="OL12" s="3">
        <v>48</v>
      </c>
      <c r="OM12" s="3">
        <v>49</v>
      </c>
      <c r="ON12" s="3">
        <v>54</v>
      </c>
      <c r="OO12" s="3">
        <v>51</v>
      </c>
      <c r="OP12" s="3">
        <v>44</v>
      </c>
      <c r="OQ12" s="3">
        <v>37</v>
      </c>
      <c r="OR12" s="3">
        <v>32</v>
      </c>
      <c r="OS12" s="3">
        <v>29</v>
      </c>
      <c r="OT12" s="3">
        <v>18</v>
      </c>
      <c r="OU12" s="3">
        <v>19</v>
      </c>
      <c r="OV12" s="3">
        <v>18</v>
      </c>
      <c r="OW12" s="3">
        <v>22</v>
      </c>
      <c r="OX12" s="3">
        <v>29</v>
      </c>
      <c r="OY12" s="3">
        <v>32</v>
      </c>
      <c r="OZ12" s="3">
        <v>35</v>
      </c>
      <c r="PA12" s="3">
        <v>42</v>
      </c>
      <c r="PB12" s="3">
        <v>60</v>
      </c>
      <c r="PC12" s="3">
        <v>62</v>
      </c>
      <c r="PD12" s="3">
        <v>59</v>
      </c>
      <c r="PE12" s="3">
        <v>57</v>
      </c>
      <c r="PF12" s="3">
        <v>56</v>
      </c>
      <c r="PG12" s="3">
        <v>51</v>
      </c>
      <c r="PH12" s="3">
        <v>54</v>
      </c>
      <c r="PI12" s="3">
        <v>58</v>
      </c>
      <c r="PJ12" s="3">
        <v>60</v>
      </c>
      <c r="PK12" s="3">
        <v>81</v>
      </c>
      <c r="PL12" s="3">
        <v>86</v>
      </c>
      <c r="PM12" s="3">
        <v>91</v>
      </c>
      <c r="PN12" s="3">
        <v>82</v>
      </c>
      <c r="PO12" s="3">
        <v>84</v>
      </c>
      <c r="PP12" s="3">
        <v>74</v>
      </c>
      <c r="PQ12" s="3">
        <v>75</v>
      </c>
      <c r="PR12" s="3">
        <v>70</v>
      </c>
      <c r="PS12" s="3">
        <v>65</v>
      </c>
      <c r="PT12" s="3">
        <v>59</v>
      </c>
      <c r="PU12" s="3">
        <v>64</v>
      </c>
      <c r="PV12" s="3">
        <v>50</v>
      </c>
      <c r="PW12" s="3">
        <v>56</v>
      </c>
      <c r="PX12" s="3">
        <v>67</v>
      </c>
      <c r="PY12" s="3">
        <v>79</v>
      </c>
      <c r="PZ12" s="3">
        <v>80</v>
      </c>
      <c r="QA12" s="3">
        <v>90</v>
      </c>
      <c r="QB12" s="3">
        <v>78</v>
      </c>
      <c r="QC12" s="3">
        <v>61</v>
      </c>
      <c r="QD12" s="3">
        <v>55</v>
      </c>
      <c r="QE12" s="3">
        <v>56</v>
      </c>
      <c r="QF12" s="3">
        <v>64</v>
      </c>
      <c r="QG12" s="3">
        <v>69</v>
      </c>
      <c r="QH12" s="3">
        <v>57</v>
      </c>
      <c r="QI12" s="3">
        <v>65</v>
      </c>
      <c r="QJ12" s="3">
        <v>79</v>
      </c>
      <c r="QK12" s="3">
        <v>100</v>
      </c>
      <c r="QL12" s="3">
        <v>140</v>
      </c>
      <c r="QM12" s="3">
        <v>102</v>
      </c>
      <c r="QN12" s="3">
        <v>85</v>
      </c>
      <c r="QO12" s="3">
        <v>74</v>
      </c>
      <c r="QP12" s="3">
        <v>65</v>
      </c>
      <c r="QQ12" s="3">
        <v>60</v>
      </c>
      <c r="QR12" s="3">
        <v>54</v>
      </c>
      <c r="QS12" s="3">
        <v>52</v>
      </c>
      <c r="QT12" s="3">
        <v>52</v>
      </c>
      <c r="QU12" s="3">
        <v>46</v>
      </c>
      <c r="QV12" s="3">
        <v>53</v>
      </c>
      <c r="QW12" s="3">
        <v>51</v>
      </c>
      <c r="QX12" s="3">
        <v>63</v>
      </c>
      <c r="QY12" s="3">
        <v>71</v>
      </c>
      <c r="QZ12" s="3">
        <v>65</v>
      </c>
      <c r="RA12" s="3">
        <v>59</v>
      </c>
      <c r="RB12" s="3">
        <v>44</v>
      </c>
      <c r="RC12" s="3">
        <v>35</v>
      </c>
      <c r="RD12" s="3">
        <v>34</v>
      </c>
      <c r="RE12" s="3">
        <v>30</v>
      </c>
      <c r="RF12" s="3">
        <v>37</v>
      </c>
      <c r="RG12" s="3">
        <v>49</v>
      </c>
      <c r="RH12" s="3">
        <v>65</v>
      </c>
      <c r="RI12" s="3">
        <v>79</v>
      </c>
      <c r="RJ12" s="3">
        <v>69</v>
      </c>
      <c r="RK12" s="3">
        <v>47</v>
      </c>
      <c r="RL12" s="3">
        <v>36</v>
      </c>
      <c r="RM12" s="3">
        <v>35</v>
      </c>
      <c r="RN12" s="3">
        <v>34</v>
      </c>
      <c r="RO12" s="3">
        <v>30</v>
      </c>
      <c r="RP12" s="3">
        <v>23</v>
      </c>
      <c r="RQ12" s="3">
        <v>20</v>
      </c>
      <c r="RR12" s="3">
        <v>27</v>
      </c>
      <c r="RS12" s="3">
        <v>25</v>
      </c>
      <c r="RT12" s="3">
        <v>29</v>
      </c>
      <c r="RU12" s="3">
        <v>34</v>
      </c>
      <c r="RV12" s="3">
        <v>29</v>
      </c>
      <c r="RW12" s="3">
        <v>31</v>
      </c>
      <c r="RX12" s="3">
        <v>47</v>
      </c>
      <c r="RY12" s="3">
        <v>31</v>
      </c>
      <c r="RZ12" s="3">
        <v>96</v>
      </c>
      <c r="SA12" s="3">
        <v>102</v>
      </c>
      <c r="SB12" s="3">
        <v>78</v>
      </c>
      <c r="SC12" s="3">
        <v>98</v>
      </c>
      <c r="SD12" s="3">
        <v>96</v>
      </c>
      <c r="SE12" s="3">
        <v>94</v>
      </c>
      <c r="SF12" s="3">
        <v>81</v>
      </c>
      <c r="SG12" s="3">
        <v>90</v>
      </c>
      <c r="SH12" s="3">
        <v>83</v>
      </c>
      <c r="SI12" s="3">
        <v>62</v>
      </c>
      <c r="SJ12" s="3">
        <v>65</v>
      </c>
      <c r="SK12" s="3">
        <v>48</v>
      </c>
      <c r="SL12" s="3">
        <v>53</v>
      </c>
      <c r="SM12" s="3">
        <v>33</v>
      </c>
      <c r="SN12" s="3">
        <v>20</v>
      </c>
      <c r="SO12" s="3">
        <v>12</v>
      </c>
      <c r="SP12" s="3">
        <v>9</v>
      </c>
      <c r="SQ12" s="3">
        <v>9</v>
      </c>
      <c r="SR12" s="3">
        <v>14</v>
      </c>
      <c r="SS12" s="3">
        <v>9</v>
      </c>
      <c r="ST12" s="3">
        <v>16</v>
      </c>
      <c r="SU12" s="3">
        <v>25</v>
      </c>
      <c r="SV12" s="3">
        <v>30</v>
      </c>
      <c r="SW12" s="3">
        <v>31</v>
      </c>
      <c r="SX12" s="3">
        <v>31</v>
      </c>
      <c r="SY12" s="3">
        <v>31</v>
      </c>
      <c r="SZ12" s="3">
        <v>26</v>
      </c>
      <c r="TA12" s="3">
        <v>28</v>
      </c>
      <c r="TB12" s="3">
        <v>32</v>
      </c>
      <c r="TC12" s="3">
        <v>45</v>
      </c>
      <c r="TD12" s="3">
        <v>62</v>
      </c>
      <c r="TE12" s="3">
        <v>63</v>
      </c>
      <c r="TF12" s="3">
        <v>84</v>
      </c>
      <c r="TG12" s="3">
        <v>78</v>
      </c>
      <c r="TH12" s="3">
        <v>54</v>
      </c>
      <c r="TI12" s="3">
        <v>41</v>
      </c>
      <c r="TJ12" s="3">
        <v>41</v>
      </c>
      <c r="TK12" s="3">
        <v>44</v>
      </c>
      <c r="TL12" s="3">
        <v>44</v>
      </c>
      <c r="TM12" s="3">
        <v>52</v>
      </c>
      <c r="TN12" s="3">
        <v>66</v>
      </c>
      <c r="TO12" s="3">
        <v>60</v>
      </c>
      <c r="TP12" s="3">
        <v>70</v>
      </c>
      <c r="TQ12" s="3">
        <v>82</v>
      </c>
      <c r="TR12" s="3">
        <v>65</v>
      </c>
      <c r="TS12" s="3">
        <v>80</v>
      </c>
      <c r="TT12" s="3">
        <v>80</v>
      </c>
      <c r="TU12" s="3">
        <v>71</v>
      </c>
      <c r="TV12" s="3" t="s">
        <v>5</v>
      </c>
      <c r="TW12" s="3" t="s">
        <v>5</v>
      </c>
      <c r="TX12" s="3">
        <v>61</v>
      </c>
      <c r="TY12" s="3">
        <v>45</v>
      </c>
      <c r="TZ12" s="3">
        <v>38</v>
      </c>
      <c r="UA12" s="3">
        <v>45</v>
      </c>
      <c r="UB12" s="3">
        <v>75</v>
      </c>
      <c r="UC12" s="3">
        <v>99</v>
      </c>
      <c r="UD12" s="3">
        <v>92</v>
      </c>
      <c r="UE12" s="3">
        <v>86</v>
      </c>
      <c r="UF12" s="3">
        <v>68</v>
      </c>
      <c r="UG12" s="3">
        <v>61</v>
      </c>
      <c r="UH12" s="3">
        <v>57</v>
      </c>
      <c r="UI12" s="3">
        <v>53</v>
      </c>
      <c r="UJ12" s="3">
        <v>51</v>
      </c>
      <c r="UK12" s="3">
        <v>55</v>
      </c>
      <c r="UL12" s="3">
        <v>56</v>
      </c>
      <c r="UM12" s="3">
        <v>61</v>
      </c>
      <c r="UN12" s="3">
        <v>57</v>
      </c>
      <c r="UO12" s="3">
        <v>66</v>
      </c>
      <c r="UP12" s="3">
        <v>95</v>
      </c>
      <c r="UQ12" s="3">
        <v>81</v>
      </c>
      <c r="UR12" s="3">
        <v>74</v>
      </c>
      <c r="US12" s="3">
        <v>43</v>
      </c>
      <c r="UT12" s="3">
        <v>34</v>
      </c>
      <c r="UU12" s="3">
        <v>31</v>
      </c>
      <c r="UV12" s="3">
        <v>33</v>
      </c>
      <c r="UW12" s="3">
        <v>34</v>
      </c>
      <c r="UX12" s="3">
        <v>35</v>
      </c>
      <c r="UY12" s="3">
        <v>49</v>
      </c>
      <c r="UZ12" s="3">
        <v>96</v>
      </c>
      <c r="VA12" s="3">
        <v>91</v>
      </c>
      <c r="VB12" s="3">
        <v>52</v>
      </c>
      <c r="VC12" s="3">
        <v>56</v>
      </c>
      <c r="VD12" s="3">
        <v>53</v>
      </c>
      <c r="VE12" s="3">
        <v>33</v>
      </c>
      <c r="VF12" s="3">
        <v>26</v>
      </c>
      <c r="VG12" s="3">
        <v>25</v>
      </c>
      <c r="VH12" s="3">
        <v>21</v>
      </c>
      <c r="VI12" s="3">
        <v>22</v>
      </c>
      <c r="VJ12" s="3">
        <v>26</v>
      </c>
      <c r="VK12" s="3">
        <v>30</v>
      </c>
      <c r="VL12" s="3">
        <v>36</v>
      </c>
      <c r="VM12" s="3">
        <v>58</v>
      </c>
      <c r="VN12" s="3">
        <v>75</v>
      </c>
      <c r="VO12" s="3">
        <v>74</v>
      </c>
      <c r="VP12" s="3">
        <v>66</v>
      </c>
      <c r="VQ12" s="3">
        <v>41</v>
      </c>
      <c r="VR12" s="3">
        <v>37</v>
      </c>
      <c r="VS12" s="3">
        <v>40</v>
      </c>
      <c r="VT12" s="3">
        <v>39</v>
      </c>
      <c r="VU12" s="3">
        <v>42</v>
      </c>
      <c r="VV12" s="3">
        <v>41</v>
      </c>
      <c r="VW12" s="3">
        <v>42</v>
      </c>
      <c r="VX12" s="3">
        <v>53</v>
      </c>
      <c r="VY12" s="3">
        <v>63</v>
      </c>
      <c r="VZ12" s="3">
        <v>61</v>
      </c>
      <c r="WA12" s="3">
        <v>62</v>
      </c>
      <c r="WB12" s="3">
        <v>58</v>
      </c>
      <c r="WC12" s="3">
        <v>49</v>
      </c>
      <c r="WD12" s="3">
        <v>51</v>
      </c>
      <c r="WE12" s="3">
        <v>86</v>
      </c>
      <c r="WF12" s="3">
        <v>81</v>
      </c>
      <c r="WG12" s="3">
        <v>68</v>
      </c>
      <c r="WH12" s="3">
        <v>45</v>
      </c>
      <c r="WI12" s="3">
        <v>54</v>
      </c>
      <c r="WJ12" s="3">
        <v>72</v>
      </c>
      <c r="WK12" s="3">
        <v>77</v>
      </c>
      <c r="WL12" s="3">
        <v>87</v>
      </c>
      <c r="WM12" s="3">
        <v>106</v>
      </c>
      <c r="WN12" s="3">
        <v>73</v>
      </c>
      <c r="WO12" s="3">
        <v>80</v>
      </c>
      <c r="WP12" s="3">
        <v>60</v>
      </c>
      <c r="WQ12" s="3">
        <v>46</v>
      </c>
      <c r="WR12" s="3">
        <v>52</v>
      </c>
      <c r="WS12" s="3">
        <v>60</v>
      </c>
      <c r="WT12" s="3">
        <v>63</v>
      </c>
      <c r="WU12" s="3">
        <v>77</v>
      </c>
      <c r="WV12" s="3">
        <v>92</v>
      </c>
      <c r="WW12" s="3">
        <v>104</v>
      </c>
      <c r="WX12" s="3">
        <v>91</v>
      </c>
      <c r="WY12" s="3">
        <v>72</v>
      </c>
      <c r="WZ12" s="3">
        <v>69</v>
      </c>
      <c r="XA12" s="3">
        <v>65</v>
      </c>
      <c r="XB12" s="3">
        <v>57</v>
      </c>
      <c r="XC12" s="3">
        <v>68</v>
      </c>
      <c r="XD12" s="3">
        <v>58</v>
      </c>
      <c r="XE12" s="3">
        <v>65</v>
      </c>
      <c r="XF12" s="3">
        <v>52</v>
      </c>
      <c r="XG12" s="3">
        <v>49</v>
      </c>
      <c r="XH12" s="3">
        <v>47</v>
      </c>
      <c r="XI12" s="3">
        <v>52</v>
      </c>
      <c r="XJ12" s="3">
        <v>45</v>
      </c>
      <c r="XK12" s="3">
        <v>81</v>
      </c>
      <c r="XL12" s="3">
        <v>90</v>
      </c>
      <c r="XM12" s="3">
        <v>76</v>
      </c>
      <c r="XN12" s="3">
        <v>64</v>
      </c>
      <c r="XO12" s="3">
        <v>48</v>
      </c>
      <c r="XP12" s="3">
        <v>52</v>
      </c>
      <c r="XQ12" s="3">
        <v>66</v>
      </c>
      <c r="XR12" s="3">
        <v>63</v>
      </c>
      <c r="XS12" s="3">
        <v>50</v>
      </c>
      <c r="XT12" s="3">
        <v>54</v>
      </c>
      <c r="XU12" s="3">
        <v>67</v>
      </c>
      <c r="XV12" s="3">
        <v>63</v>
      </c>
      <c r="XW12" s="3">
        <v>46</v>
      </c>
      <c r="XX12" s="3">
        <v>40</v>
      </c>
      <c r="XY12" s="3">
        <v>39</v>
      </c>
      <c r="XZ12" s="3">
        <v>34</v>
      </c>
      <c r="YA12" s="3">
        <v>33</v>
      </c>
      <c r="YB12" s="3">
        <v>34</v>
      </c>
      <c r="YC12" s="3">
        <v>38</v>
      </c>
      <c r="YD12" s="3">
        <v>35</v>
      </c>
      <c r="YE12" s="3">
        <v>29</v>
      </c>
      <c r="YF12" s="3">
        <v>37</v>
      </c>
      <c r="YG12" s="3">
        <v>71</v>
      </c>
      <c r="YH12" s="3">
        <v>68</v>
      </c>
      <c r="YI12" s="3">
        <v>65</v>
      </c>
      <c r="YJ12" s="3">
        <v>58</v>
      </c>
      <c r="YK12" s="3">
        <v>36</v>
      </c>
      <c r="YL12" s="3">
        <v>31</v>
      </c>
      <c r="YM12" s="3">
        <v>28</v>
      </c>
      <c r="YN12" s="3">
        <v>35</v>
      </c>
      <c r="YO12" s="3">
        <v>38</v>
      </c>
      <c r="YP12" s="3">
        <v>45</v>
      </c>
      <c r="YQ12" s="3">
        <v>46</v>
      </c>
      <c r="YR12" s="3">
        <v>62</v>
      </c>
      <c r="YS12" s="3">
        <v>91</v>
      </c>
      <c r="YT12" s="3">
        <v>101</v>
      </c>
      <c r="YU12" s="3">
        <v>106</v>
      </c>
      <c r="YV12" s="3">
        <v>87</v>
      </c>
      <c r="YW12" s="3">
        <v>73</v>
      </c>
      <c r="YX12" s="3">
        <v>68</v>
      </c>
      <c r="YY12" s="3">
        <v>67</v>
      </c>
      <c r="YZ12" s="3">
        <v>56</v>
      </c>
      <c r="ZA12" s="3">
        <v>30</v>
      </c>
      <c r="ZB12" s="3">
        <v>33</v>
      </c>
      <c r="ZC12" s="3">
        <v>20</v>
      </c>
      <c r="ZD12" s="3">
        <v>21</v>
      </c>
      <c r="ZE12" s="3">
        <v>21</v>
      </c>
      <c r="ZF12" s="3">
        <v>27</v>
      </c>
      <c r="ZG12" s="3">
        <v>26</v>
      </c>
      <c r="ZH12" s="3">
        <v>26</v>
      </c>
      <c r="ZI12" s="3">
        <v>25</v>
      </c>
      <c r="ZJ12" s="3">
        <v>26</v>
      </c>
      <c r="ZK12" s="3">
        <v>31</v>
      </c>
      <c r="ZL12" s="3">
        <v>30</v>
      </c>
      <c r="ZM12" s="3">
        <v>24</v>
      </c>
      <c r="ZN12" s="3">
        <v>21</v>
      </c>
      <c r="ZO12" s="3">
        <v>26</v>
      </c>
      <c r="ZP12" s="3">
        <v>29</v>
      </c>
      <c r="ZQ12" s="3">
        <v>53</v>
      </c>
      <c r="ZR12" s="3">
        <v>62</v>
      </c>
      <c r="ZS12" s="3">
        <v>44</v>
      </c>
      <c r="ZT12" s="3">
        <v>39</v>
      </c>
      <c r="ZU12" s="3">
        <v>28</v>
      </c>
      <c r="ZV12" s="3">
        <v>23</v>
      </c>
      <c r="ZW12" s="3">
        <v>19</v>
      </c>
      <c r="ZX12" s="3">
        <v>24</v>
      </c>
      <c r="ZY12" s="3">
        <v>27</v>
      </c>
      <c r="ZZ12" s="3">
        <v>35</v>
      </c>
      <c r="AAA12" s="3">
        <v>32</v>
      </c>
      <c r="AAB12" s="3">
        <v>39</v>
      </c>
      <c r="AAC12" s="3">
        <v>49</v>
      </c>
      <c r="AAD12" s="3">
        <v>61</v>
      </c>
      <c r="AAE12" s="3">
        <v>63</v>
      </c>
      <c r="AAF12" s="3">
        <v>59</v>
      </c>
      <c r="AAG12" s="3">
        <v>52</v>
      </c>
      <c r="AAH12" s="3">
        <v>33</v>
      </c>
      <c r="AAI12" s="3">
        <v>55</v>
      </c>
      <c r="AAJ12" s="3">
        <v>54</v>
      </c>
      <c r="AAK12" s="3">
        <v>59</v>
      </c>
      <c r="AAL12" s="3">
        <v>39</v>
      </c>
      <c r="AAM12" s="3">
        <v>47</v>
      </c>
      <c r="AAN12" s="3">
        <v>62</v>
      </c>
      <c r="AAO12" s="3">
        <v>81</v>
      </c>
      <c r="AAP12" s="3">
        <v>84</v>
      </c>
      <c r="AAQ12" s="3">
        <v>63</v>
      </c>
      <c r="AAR12" s="3">
        <v>41</v>
      </c>
      <c r="AAS12" s="3">
        <v>50</v>
      </c>
      <c r="AAT12" s="3">
        <v>42</v>
      </c>
      <c r="AAU12" s="3">
        <v>71</v>
      </c>
      <c r="AAV12" s="3">
        <v>70</v>
      </c>
      <c r="AAW12" s="3">
        <v>53</v>
      </c>
      <c r="AAX12" s="3">
        <v>36</v>
      </c>
      <c r="AAY12" s="3">
        <v>39</v>
      </c>
      <c r="AAZ12" s="3">
        <v>54</v>
      </c>
      <c r="ABA12" s="3">
        <v>65</v>
      </c>
      <c r="ABB12" s="3">
        <v>76</v>
      </c>
      <c r="ABC12" s="3">
        <v>75</v>
      </c>
      <c r="ABD12" s="3">
        <v>61</v>
      </c>
      <c r="ABE12" s="3">
        <v>56</v>
      </c>
      <c r="ABF12" s="3">
        <v>51</v>
      </c>
      <c r="ABG12" s="3">
        <v>48</v>
      </c>
      <c r="ABH12" s="3">
        <v>51</v>
      </c>
      <c r="ABI12" s="3">
        <v>49</v>
      </c>
      <c r="ABJ12" s="3">
        <v>53</v>
      </c>
      <c r="ABK12" s="3">
        <v>72</v>
      </c>
      <c r="ABL12" s="3">
        <v>90</v>
      </c>
      <c r="ABM12" s="3">
        <v>89</v>
      </c>
      <c r="ABN12" s="3">
        <v>67</v>
      </c>
      <c r="ABO12" s="3">
        <v>86</v>
      </c>
      <c r="ABP12" s="3">
        <v>62</v>
      </c>
      <c r="ABQ12" s="3">
        <v>55</v>
      </c>
      <c r="ABR12" s="3">
        <v>60</v>
      </c>
      <c r="ABS12" s="3">
        <v>58</v>
      </c>
      <c r="ABT12" s="3">
        <v>46</v>
      </c>
      <c r="ABU12" s="3">
        <v>48</v>
      </c>
      <c r="ABV12" s="3">
        <v>50</v>
      </c>
      <c r="ABW12" s="3">
        <v>50</v>
      </c>
      <c r="ABX12" s="3">
        <v>55</v>
      </c>
      <c r="ABY12" s="3">
        <v>57</v>
      </c>
      <c r="ABZ12" s="3">
        <v>59</v>
      </c>
      <c r="ACA12" s="3">
        <v>64</v>
      </c>
      <c r="ACB12" s="3">
        <v>70</v>
      </c>
      <c r="ACC12" s="3">
        <v>50</v>
      </c>
      <c r="ACD12" s="3">
        <v>49</v>
      </c>
      <c r="ACE12" s="3">
        <v>45</v>
      </c>
      <c r="ACF12" s="3">
        <v>41</v>
      </c>
      <c r="ACG12" s="3">
        <v>38</v>
      </c>
      <c r="ACH12" s="3">
        <v>36</v>
      </c>
      <c r="ACI12" s="3">
        <v>58</v>
      </c>
      <c r="ACJ12" s="3">
        <v>70</v>
      </c>
      <c r="ACK12" s="3">
        <v>61</v>
      </c>
      <c r="ACL12" s="3">
        <v>51</v>
      </c>
      <c r="ACM12" s="3">
        <v>49</v>
      </c>
      <c r="ACN12" s="3">
        <v>65</v>
      </c>
      <c r="ACO12" s="3">
        <v>96</v>
      </c>
      <c r="ACP12" s="3">
        <v>62</v>
      </c>
      <c r="ACQ12" s="3">
        <v>51</v>
      </c>
      <c r="ACR12" s="3">
        <v>40</v>
      </c>
      <c r="ACS12" s="3">
        <v>23</v>
      </c>
      <c r="ACT12" s="3">
        <v>19</v>
      </c>
      <c r="ACU12" s="3">
        <v>23</v>
      </c>
      <c r="ACV12" s="3">
        <v>31</v>
      </c>
      <c r="ACW12" s="3">
        <v>38</v>
      </c>
      <c r="ACX12" s="3">
        <v>48</v>
      </c>
      <c r="ACY12" s="3">
        <v>51</v>
      </c>
      <c r="ACZ12" s="3">
        <v>46</v>
      </c>
      <c r="ADA12" s="3">
        <v>43</v>
      </c>
      <c r="ADB12" s="3">
        <v>37</v>
      </c>
      <c r="ADC12" s="3">
        <v>34</v>
      </c>
      <c r="ADD12" s="3">
        <v>33</v>
      </c>
      <c r="ADE12" s="3">
        <v>36</v>
      </c>
      <c r="ADF12" s="3">
        <v>40</v>
      </c>
      <c r="ADG12" s="3">
        <v>38</v>
      </c>
      <c r="ADH12" s="3">
        <v>49</v>
      </c>
      <c r="ADI12" s="3">
        <v>47</v>
      </c>
      <c r="ADJ12" s="3">
        <v>42</v>
      </c>
      <c r="ADK12" s="3">
        <v>32</v>
      </c>
      <c r="ADL12" s="3">
        <v>27</v>
      </c>
      <c r="ADM12" s="3">
        <v>24</v>
      </c>
      <c r="ADN12" s="3">
        <v>23</v>
      </c>
      <c r="ADO12" s="3">
        <v>23</v>
      </c>
      <c r="ADP12" s="3">
        <v>18</v>
      </c>
      <c r="ADQ12" s="3">
        <v>17</v>
      </c>
      <c r="ADR12" s="3">
        <v>16</v>
      </c>
      <c r="ADS12" s="3">
        <v>19</v>
      </c>
      <c r="ADT12" s="3">
        <v>22</v>
      </c>
      <c r="ADU12" s="3">
        <v>29</v>
      </c>
      <c r="ADV12" s="3">
        <v>39</v>
      </c>
      <c r="ADW12" s="3">
        <v>36</v>
      </c>
      <c r="ADX12" s="3">
        <v>32</v>
      </c>
      <c r="ADY12" s="3">
        <v>31</v>
      </c>
      <c r="ADZ12" s="3">
        <v>35</v>
      </c>
      <c r="AEA12" s="3">
        <v>32</v>
      </c>
      <c r="AEB12" s="3">
        <v>35</v>
      </c>
      <c r="AEC12" s="3">
        <v>38</v>
      </c>
      <c r="AED12" s="3">
        <v>41</v>
      </c>
      <c r="AEE12" s="3">
        <v>42</v>
      </c>
      <c r="AEF12" s="3">
        <v>49</v>
      </c>
      <c r="AEG12" s="3">
        <v>53</v>
      </c>
      <c r="AEH12" s="3">
        <v>75</v>
      </c>
      <c r="AEI12" s="3">
        <v>111</v>
      </c>
      <c r="AEJ12" s="3">
        <v>86</v>
      </c>
      <c r="AEK12" s="3">
        <v>69</v>
      </c>
      <c r="AEL12" s="3">
        <v>57</v>
      </c>
      <c r="AEM12" s="3">
        <v>46</v>
      </c>
      <c r="AEN12" s="3">
        <v>41</v>
      </c>
      <c r="AEO12" s="3">
        <v>36</v>
      </c>
      <c r="AEP12" s="3">
        <v>38</v>
      </c>
      <c r="AEQ12" s="3">
        <v>41</v>
      </c>
      <c r="AER12" s="3">
        <v>38</v>
      </c>
      <c r="AES12" s="3">
        <v>43</v>
      </c>
      <c r="AET12" s="3">
        <v>42</v>
      </c>
      <c r="AEU12" s="3">
        <v>49</v>
      </c>
      <c r="AEV12" s="3">
        <v>50</v>
      </c>
      <c r="AEW12" s="3">
        <v>60</v>
      </c>
      <c r="AEX12" s="3">
        <v>51</v>
      </c>
      <c r="AEY12" s="3">
        <v>48</v>
      </c>
      <c r="AEZ12" s="3">
        <v>52</v>
      </c>
      <c r="AFA12" s="3">
        <v>57</v>
      </c>
      <c r="AFB12" s="3">
        <v>56</v>
      </c>
      <c r="AFC12" s="3">
        <v>62</v>
      </c>
      <c r="AFD12" s="3">
        <v>97</v>
      </c>
      <c r="AFE12" s="3">
        <v>119</v>
      </c>
      <c r="AFF12" s="3">
        <v>78</v>
      </c>
      <c r="AFG12" s="3">
        <v>66</v>
      </c>
      <c r="AFH12" s="3">
        <v>53</v>
      </c>
      <c r="AFI12" s="3">
        <v>47</v>
      </c>
      <c r="AFJ12" s="3">
        <v>49</v>
      </c>
      <c r="AFK12" s="3">
        <v>48</v>
      </c>
      <c r="AFL12" s="3">
        <v>39</v>
      </c>
      <c r="AFM12" s="3">
        <v>45</v>
      </c>
      <c r="AFN12" s="3">
        <v>64</v>
      </c>
      <c r="AFO12" s="3">
        <v>49</v>
      </c>
      <c r="AFP12" s="3">
        <v>52</v>
      </c>
      <c r="AFQ12" s="3">
        <v>46</v>
      </c>
      <c r="AFR12" s="3">
        <v>47</v>
      </c>
      <c r="AFS12" s="3">
        <v>43</v>
      </c>
      <c r="AFT12" s="3">
        <v>37</v>
      </c>
      <c r="AFU12" s="3">
        <v>35</v>
      </c>
      <c r="AFV12" s="3">
        <v>37</v>
      </c>
      <c r="AFW12" s="3">
        <v>38</v>
      </c>
      <c r="AFX12" s="3">
        <v>39</v>
      </c>
      <c r="AFY12" s="3">
        <v>36</v>
      </c>
      <c r="AFZ12" s="3">
        <v>49</v>
      </c>
      <c r="AGA12" s="3">
        <v>67</v>
      </c>
      <c r="AGB12" s="3">
        <v>97</v>
      </c>
      <c r="AGC12" s="3">
        <v>126</v>
      </c>
      <c r="AGD12" s="3">
        <v>117</v>
      </c>
      <c r="AGE12" s="3">
        <v>72</v>
      </c>
      <c r="AGF12" s="3">
        <v>94</v>
      </c>
      <c r="AGG12" s="3">
        <v>83</v>
      </c>
      <c r="AGH12" s="3">
        <v>89</v>
      </c>
      <c r="AGI12" s="3">
        <v>71</v>
      </c>
      <c r="AGJ12" s="3">
        <v>61</v>
      </c>
      <c r="AGK12" s="3">
        <v>57</v>
      </c>
      <c r="AGL12" s="3">
        <v>54</v>
      </c>
      <c r="AGM12" s="3">
        <v>56</v>
      </c>
      <c r="AGN12" s="3">
        <v>67</v>
      </c>
      <c r="AGO12" s="3">
        <v>73</v>
      </c>
      <c r="AGP12" s="3">
        <v>85</v>
      </c>
      <c r="AGQ12" s="3">
        <v>80</v>
      </c>
      <c r="AGR12" s="3">
        <v>71</v>
      </c>
      <c r="AGS12" s="3">
        <v>72</v>
      </c>
      <c r="AGT12" s="3">
        <v>65</v>
      </c>
      <c r="AGU12" s="3">
        <v>63</v>
      </c>
      <c r="AGV12" s="3">
        <v>54</v>
      </c>
      <c r="AGW12" s="3">
        <v>57</v>
      </c>
      <c r="AGX12" s="3">
        <v>72</v>
      </c>
      <c r="AGY12" s="3">
        <v>88</v>
      </c>
      <c r="AGZ12" s="3">
        <v>96</v>
      </c>
      <c r="AHA12" s="3">
        <v>99</v>
      </c>
      <c r="AHB12" s="3">
        <v>112</v>
      </c>
      <c r="AHC12" s="3">
        <v>96</v>
      </c>
      <c r="AHD12" s="3">
        <v>81</v>
      </c>
      <c r="AHE12" s="3">
        <v>72</v>
      </c>
      <c r="AHF12" s="3">
        <v>70</v>
      </c>
      <c r="AHG12" s="3">
        <v>65</v>
      </c>
      <c r="AHH12" s="3">
        <v>53</v>
      </c>
      <c r="AHI12" s="3">
        <v>48</v>
      </c>
      <c r="AHJ12" s="3">
        <v>55</v>
      </c>
      <c r="AHK12" s="3">
        <v>45</v>
      </c>
      <c r="AHL12" s="3">
        <v>48</v>
      </c>
      <c r="AHM12" s="3">
        <v>67</v>
      </c>
      <c r="AHN12" s="3">
        <v>89</v>
      </c>
      <c r="AHO12" s="3">
        <v>78</v>
      </c>
      <c r="AHP12" s="3">
        <v>69</v>
      </c>
      <c r="AHQ12" s="3">
        <v>76</v>
      </c>
      <c r="AHR12" s="3">
        <v>51</v>
      </c>
      <c r="AHS12" s="3">
        <v>41</v>
      </c>
      <c r="AHT12" s="3">
        <v>59</v>
      </c>
      <c r="AHU12" s="3">
        <v>68</v>
      </c>
      <c r="AHV12" s="3">
        <v>65</v>
      </c>
      <c r="AHW12" s="3">
        <v>62</v>
      </c>
      <c r="AHX12" s="3">
        <v>67</v>
      </c>
      <c r="AHY12" s="3">
        <v>117</v>
      </c>
      <c r="AHZ12" s="3">
        <v>104</v>
      </c>
      <c r="AIA12" s="3">
        <v>68</v>
      </c>
      <c r="AIB12" s="3">
        <v>83</v>
      </c>
      <c r="AIC12" s="3">
        <v>69</v>
      </c>
      <c r="AID12" s="3">
        <v>60</v>
      </c>
      <c r="AIE12" s="3">
        <v>30</v>
      </c>
      <c r="AIF12" s="3">
        <v>32</v>
      </c>
      <c r="AIG12" s="3">
        <v>44</v>
      </c>
      <c r="AIH12" s="3">
        <v>42</v>
      </c>
      <c r="AII12" s="3">
        <v>24</v>
      </c>
      <c r="AIJ12" s="3">
        <v>31</v>
      </c>
      <c r="AIK12" s="3">
        <v>45</v>
      </c>
      <c r="AIL12" s="3">
        <v>72</v>
      </c>
      <c r="AIM12" s="3">
        <v>69</v>
      </c>
      <c r="AIN12" s="3">
        <v>47</v>
      </c>
      <c r="AIO12" s="3">
        <v>39</v>
      </c>
      <c r="AIP12" s="3">
        <v>34</v>
      </c>
      <c r="AIQ12" s="3">
        <v>37</v>
      </c>
      <c r="AIR12" s="3">
        <v>46</v>
      </c>
      <c r="AIS12" s="3">
        <v>47</v>
      </c>
      <c r="AIT12" s="3">
        <v>49</v>
      </c>
      <c r="AIU12" s="3">
        <v>49</v>
      </c>
      <c r="AIV12" s="3">
        <v>52</v>
      </c>
      <c r="AIW12" s="3">
        <v>57</v>
      </c>
      <c r="AIX12" s="3">
        <v>64</v>
      </c>
      <c r="AIY12" s="3">
        <v>63</v>
      </c>
      <c r="AIZ12" s="3">
        <v>71</v>
      </c>
      <c r="AJA12" s="3">
        <v>44</v>
      </c>
      <c r="AJB12" s="3">
        <v>41</v>
      </c>
      <c r="AJC12" s="3">
        <v>35</v>
      </c>
      <c r="AJD12" s="3">
        <v>37</v>
      </c>
      <c r="AJE12" s="3">
        <v>33</v>
      </c>
      <c r="AJF12" s="3">
        <v>43</v>
      </c>
      <c r="AJG12" s="3">
        <v>44</v>
      </c>
      <c r="AJH12" s="3">
        <v>50</v>
      </c>
      <c r="AJI12" s="3">
        <v>63</v>
      </c>
      <c r="AJJ12" s="3">
        <v>73</v>
      </c>
      <c r="AJK12" s="3">
        <v>75</v>
      </c>
      <c r="AJL12" s="3">
        <v>58</v>
      </c>
      <c r="AJM12" s="3">
        <v>48</v>
      </c>
      <c r="AJN12" s="3">
        <v>53</v>
      </c>
      <c r="AJO12" s="3">
        <v>47</v>
      </c>
      <c r="AJP12" s="3">
        <v>53</v>
      </c>
      <c r="AJQ12" s="3">
        <v>62</v>
      </c>
      <c r="AJR12" s="3">
        <v>64</v>
      </c>
      <c r="AJS12" s="3">
        <v>76</v>
      </c>
      <c r="AJT12" s="3">
        <v>75</v>
      </c>
      <c r="AJU12" s="3">
        <v>117</v>
      </c>
      <c r="AJV12" s="3">
        <v>123</v>
      </c>
      <c r="AJW12" s="3">
        <v>128</v>
      </c>
      <c r="AJX12" s="3">
        <v>92</v>
      </c>
      <c r="AJY12" s="3">
        <v>82</v>
      </c>
      <c r="AJZ12" s="3">
        <v>79</v>
      </c>
      <c r="AKA12" s="3">
        <v>66</v>
      </c>
      <c r="AKB12" s="3">
        <v>55</v>
      </c>
      <c r="AKC12" s="3">
        <v>44</v>
      </c>
      <c r="AKD12" s="3">
        <v>50</v>
      </c>
      <c r="AKE12" s="3">
        <v>50</v>
      </c>
      <c r="AKF12" s="3">
        <v>44</v>
      </c>
      <c r="AKG12" s="3">
        <v>52</v>
      </c>
      <c r="AKH12" s="3">
        <v>88</v>
      </c>
      <c r="AKI12" s="3">
        <v>71</v>
      </c>
      <c r="AKJ12" s="3">
        <v>64</v>
      </c>
      <c r="AKK12" s="3">
        <v>66</v>
      </c>
      <c r="AKL12" s="3" t="s">
        <v>5</v>
      </c>
      <c r="AKM12" s="3">
        <v>71</v>
      </c>
      <c r="AKN12" s="3">
        <v>67</v>
      </c>
      <c r="AKO12" s="3">
        <v>67</v>
      </c>
      <c r="AKP12" s="3">
        <v>77</v>
      </c>
      <c r="AKQ12" s="3">
        <v>93</v>
      </c>
      <c r="AKR12" s="3">
        <v>92</v>
      </c>
      <c r="AKS12" s="3">
        <v>88</v>
      </c>
      <c r="AKT12" s="3">
        <v>91</v>
      </c>
      <c r="AKU12" s="3">
        <v>88</v>
      </c>
      <c r="AKV12" s="3">
        <v>95</v>
      </c>
      <c r="AKW12" s="3">
        <v>71</v>
      </c>
      <c r="AKX12" s="3">
        <v>50</v>
      </c>
      <c r="AKY12" s="3">
        <v>45</v>
      </c>
      <c r="AKZ12" s="3">
        <v>45</v>
      </c>
      <c r="ALA12" s="3">
        <v>63</v>
      </c>
      <c r="ALB12" s="3">
        <v>61</v>
      </c>
      <c r="ALC12" s="3">
        <v>60</v>
      </c>
      <c r="ALD12" s="3">
        <v>60</v>
      </c>
      <c r="ALE12" s="3">
        <v>65</v>
      </c>
      <c r="ALF12" s="3">
        <v>66</v>
      </c>
      <c r="ALG12" s="3">
        <v>70</v>
      </c>
      <c r="ALH12" s="3">
        <v>80</v>
      </c>
      <c r="ALI12" s="3">
        <v>82</v>
      </c>
      <c r="ALJ12" s="3">
        <v>80</v>
      </c>
      <c r="ALK12" s="3">
        <v>62</v>
      </c>
      <c r="ALL12" s="3">
        <v>59</v>
      </c>
      <c r="ALM12" s="3">
        <v>60</v>
      </c>
      <c r="ALN12" s="3">
        <v>61</v>
      </c>
      <c r="ALO12" s="3">
        <v>60</v>
      </c>
      <c r="ALP12" s="3">
        <v>71</v>
      </c>
      <c r="ALQ12" s="3">
        <v>68</v>
      </c>
      <c r="ALR12" s="3">
        <v>75</v>
      </c>
      <c r="ALS12" s="3">
        <v>60</v>
      </c>
      <c r="ALT12" s="3">
        <v>51</v>
      </c>
      <c r="ALU12" s="3">
        <v>53</v>
      </c>
      <c r="ALV12" s="3">
        <v>45</v>
      </c>
      <c r="ALW12" s="3">
        <v>37</v>
      </c>
      <c r="ALX12" s="3">
        <v>45</v>
      </c>
      <c r="ALY12" s="3">
        <v>47</v>
      </c>
      <c r="ALZ12" s="3">
        <v>42</v>
      </c>
      <c r="AMA12" s="3">
        <v>36</v>
      </c>
      <c r="AMB12" s="3">
        <v>32</v>
      </c>
      <c r="AMC12" s="3">
        <v>29</v>
      </c>
      <c r="AMD12" s="3">
        <v>35</v>
      </c>
      <c r="AME12" s="3">
        <v>41</v>
      </c>
      <c r="AMF12" s="3">
        <v>39</v>
      </c>
      <c r="AMG12" s="3">
        <v>49</v>
      </c>
      <c r="AMH12" s="3">
        <v>48</v>
      </c>
      <c r="AMI12" s="3">
        <v>43</v>
      </c>
      <c r="AMJ12" s="3">
        <v>42</v>
      </c>
      <c r="AMK12" s="3">
        <v>56</v>
      </c>
      <c r="AML12" s="3">
        <v>69</v>
      </c>
      <c r="AMM12" s="3">
        <v>80</v>
      </c>
      <c r="AMN12" s="3">
        <v>84</v>
      </c>
      <c r="AMO12" s="3">
        <v>83</v>
      </c>
      <c r="AMP12" s="3">
        <v>97</v>
      </c>
      <c r="AMQ12" s="3">
        <v>68</v>
      </c>
      <c r="AMR12" s="3">
        <v>48</v>
      </c>
      <c r="AMS12" s="3">
        <v>53</v>
      </c>
      <c r="AMT12" s="3">
        <v>61</v>
      </c>
      <c r="AMU12" s="3">
        <v>51</v>
      </c>
      <c r="AMV12" s="3">
        <v>52</v>
      </c>
      <c r="AMW12" s="3">
        <v>40</v>
      </c>
      <c r="AMX12" s="3">
        <v>37</v>
      </c>
      <c r="AMY12" s="3">
        <v>41</v>
      </c>
      <c r="AMZ12" s="3">
        <v>45</v>
      </c>
      <c r="ANA12" s="3">
        <v>49</v>
      </c>
      <c r="ANB12" s="3">
        <v>61</v>
      </c>
      <c r="ANC12" s="3">
        <v>73</v>
      </c>
      <c r="AND12" s="3">
        <v>60</v>
      </c>
      <c r="ANE12" s="3">
        <v>52</v>
      </c>
      <c r="ANF12" s="3">
        <v>53</v>
      </c>
      <c r="ANG12" s="3">
        <v>40</v>
      </c>
      <c r="ANH12" s="3">
        <v>35</v>
      </c>
      <c r="ANI12" s="3">
        <v>39</v>
      </c>
      <c r="ANJ12" s="3">
        <v>38</v>
      </c>
      <c r="ANK12" s="3">
        <v>45</v>
      </c>
      <c r="ANL12" s="3">
        <v>73</v>
      </c>
      <c r="ANM12" s="3">
        <v>101</v>
      </c>
      <c r="ANN12" s="3">
        <v>71</v>
      </c>
      <c r="ANO12" s="3">
        <v>88</v>
      </c>
      <c r="ANP12" s="3">
        <v>70</v>
      </c>
      <c r="ANQ12" s="3">
        <v>60</v>
      </c>
      <c r="ANR12" s="3">
        <v>56</v>
      </c>
      <c r="ANS12" s="3">
        <v>47</v>
      </c>
      <c r="ANT12" s="3">
        <v>51</v>
      </c>
      <c r="ANU12" s="3">
        <v>44</v>
      </c>
      <c r="ANV12" s="3">
        <v>40</v>
      </c>
      <c r="ANW12" s="3">
        <v>42</v>
      </c>
      <c r="ANX12" s="3">
        <v>49</v>
      </c>
      <c r="ANY12" s="3">
        <v>55</v>
      </c>
      <c r="ANZ12" s="3">
        <v>67</v>
      </c>
      <c r="AOA12" s="3">
        <v>71</v>
      </c>
      <c r="AOB12" s="3">
        <v>63</v>
      </c>
      <c r="AOC12" s="3">
        <v>66</v>
      </c>
      <c r="AOD12" s="3">
        <v>59</v>
      </c>
      <c r="AOE12" s="3">
        <v>61</v>
      </c>
      <c r="AOF12" s="3">
        <v>67</v>
      </c>
      <c r="AOG12" s="3">
        <v>65</v>
      </c>
      <c r="AOH12" s="3">
        <v>58</v>
      </c>
      <c r="AOI12" s="3">
        <v>59</v>
      </c>
      <c r="AOJ12" s="3">
        <v>51</v>
      </c>
      <c r="AOK12" s="3">
        <v>77</v>
      </c>
      <c r="AOL12" s="3">
        <v>79</v>
      </c>
      <c r="AOM12" s="3">
        <v>66</v>
      </c>
      <c r="AON12" s="3">
        <v>50</v>
      </c>
      <c r="AOO12" s="3">
        <v>49</v>
      </c>
      <c r="AOP12" s="3">
        <v>56</v>
      </c>
      <c r="AOQ12" s="3">
        <v>41</v>
      </c>
      <c r="AOR12" s="3">
        <v>40</v>
      </c>
      <c r="AOS12" s="3">
        <v>42</v>
      </c>
      <c r="AOT12" s="3">
        <v>50</v>
      </c>
      <c r="AOU12" s="3">
        <v>54</v>
      </c>
      <c r="AOV12" s="3">
        <v>53</v>
      </c>
      <c r="AOW12" s="3">
        <v>57</v>
      </c>
      <c r="AOX12" s="3">
        <v>63</v>
      </c>
      <c r="AOY12" s="3">
        <v>59</v>
      </c>
      <c r="AOZ12" s="3">
        <v>56</v>
      </c>
      <c r="APA12" s="3">
        <v>55</v>
      </c>
      <c r="APB12" s="3">
        <v>66</v>
      </c>
      <c r="APC12" s="3">
        <v>65</v>
      </c>
      <c r="APD12" s="3">
        <v>61</v>
      </c>
      <c r="APE12" s="3">
        <v>69</v>
      </c>
      <c r="APF12" s="3">
        <v>82</v>
      </c>
      <c r="APG12" s="3">
        <v>88</v>
      </c>
      <c r="APH12" s="3">
        <v>104</v>
      </c>
      <c r="API12" s="3">
        <v>113</v>
      </c>
      <c r="APJ12" s="3">
        <v>126</v>
      </c>
      <c r="APK12" s="3">
        <v>113</v>
      </c>
      <c r="APL12" s="3">
        <v>86</v>
      </c>
      <c r="APM12" s="3">
        <v>78</v>
      </c>
      <c r="APN12" s="3">
        <v>70</v>
      </c>
      <c r="APO12" s="3">
        <v>59</v>
      </c>
      <c r="APP12" s="3">
        <v>71</v>
      </c>
      <c r="APQ12" s="3">
        <v>65</v>
      </c>
      <c r="APR12" s="3">
        <v>60</v>
      </c>
      <c r="APS12" s="3">
        <v>56</v>
      </c>
      <c r="APT12" s="3">
        <v>60</v>
      </c>
      <c r="APU12" s="3">
        <v>60</v>
      </c>
      <c r="APV12" s="3">
        <v>68</v>
      </c>
      <c r="APW12" s="3">
        <v>81</v>
      </c>
      <c r="APX12" s="3">
        <v>70</v>
      </c>
      <c r="APY12" s="3">
        <v>65</v>
      </c>
      <c r="APZ12" s="3" t="s">
        <v>5</v>
      </c>
      <c r="AQA12" s="3">
        <v>69</v>
      </c>
      <c r="AQB12" s="3">
        <v>66</v>
      </c>
      <c r="AQC12" s="3">
        <v>69</v>
      </c>
      <c r="AQD12" s="3">
        <v>78</v>
      </c>
      <c r="AQE12" s="3">
        <v>88</v>
      </c>
      <c r="AQF12" s="3">
        <v>97</v>
      </c>
      <c r="AQG12" s="3">
        <v>92</v>
      </c>
      <c r="AQH12" s="3">
        <v>119</v>
      </c>
      <c r="AQI12" s="3">
        <v>112</v>
      </c>
      <c r="AQJ12" s="3">
        <v>102</v>
      </c>
      <c r="AQK12" s="3">
        <v>90</v>
      </c>
      <c r="AQL12" s="3">
        <v>70</v>
      </c>
      <c r="AQM12" s="3">
        <v>65</v>
      </c>
      <c r="AQN12" s="3">
        <v>49</v>
      </c>
      <c r="AQO12" s="3">
        <v>55</v>
      </c>
      <c r="AQP12" s="3">
        <v>49</v>
      </c>
      <c r="AQQ12" s="3">
        <v>47</v>
      </c>
      <c r="AQR12" s="3">
        <v>44</v>
      </c>
      <c r="AQS12" s="3">
        <v>61</v>
      </c>
      <c r="AQT12" s="3">
        <v>75</v>
      </c>
      <c r="AQU12" s="3">
        <v>65</v>
      </c>
      <c r="AQV12" s="3">
        <v>65</v>
      </c>
      <c r="AQW12" s="3">
        <v>62</v>
      </c>
      <c r="AQX12" s="3">
        <v>60</v>
      </c>
      <c r="AQY12" s="3">
        <v>61</v>
      </c>
      <c r="AQZ12" s="3">
        <v>72</v>
      </c>
      <c r="ARA12" s="3">
        <v>71</v>
      </c>
      <c r="ARB12" s="3">
        <v>72</v>
      </c>
      <c r="ARC12" s="3">
        <v>82</v>
      </c>
      <c r="ARD12" s="3">
        <v>96</v>
      </c>
      <c r="ARE12" s="3">
        <v>90</v>
      </c>
      <c r="ARF12" s="3">
        <v>109</v>
      </c>
      <c r="ARG12" s="3">
        <v>88</v>
      </c>
      <c r="ARH12" s="3">
        <v>84</v>
      </c>
      <c r="ARI12" s="3">
        <v>75</v>
      </c>
      <c r="ARJ12" s="3">
        <v>67</v>
      </c>
      <c r="ARK12" s="3">
        <v>55</v>
      </c>
      <c r="ARL12" s="3">
        <v>65</v>
      </c>
      <c r="ARM12" s="3">
        <v>54</v>
      </c>
      <c r="ARN12" s="3">
        <v>48</v>
      </c>
      <c r="ARO12" s="3">
        <v>40</v>
      </c>
      <c r="ARP12" s="3">
        <v>43</v>
      </c>
      <c r="ARQ12" s="3">
        <v>42</v>
      </c>
      <c r="ARR12" s="3">
        <v>45</v>
      </c>
      <c r="ARS12" s="3">
        <v>40</v>
      </c>
      <c r="ART12" s="3">
        <v>60</v>
      </c>
      <c r="ARU12" s="3">
        <v>59</v>
      </c>
      <c r="ARV12" s="3">
        <v>54</v>
      </c>
      <c r="ARW12" s="3">
        <v>58</v>
      </c>
      <c r="ARX12" s="3">
        <v>59</v>
      </c>
      <c r="ARY12" s="3">
        <v>69</v>
      </c>
      <c r="ARZ12" s="3">
        <v>77</v>
      </c>
      <c r="ASA12" s="3">
        <v>69</v>
      </c>
      <c r="ASB12" s="3">
        <v>76</v>
      </c>
      <c r="ASC12" s="3">
        <v>74</v>
      </c>
      <c r="ASD12" s="3">
        <v>79</v>
      </c>
      <c r="ASE12" s="3">
        <v>73</v>
      </c>
      <c r="ASF12" s="3">
        <v>58</v>
      </c>
      <c r="ASG12" s="3">
        <v>42</v>
      </c>
      <c r="ASH12" s="3">
        <v>36</v>
      </c>
      <c r="ASI12" s="3">
        <v>28</v>
      </c>
      <c r="ASJ12" s="3">
        <v>28</v>
      </c>
      <c r="ASK12" s="3">
        <v>26</v>
      </c>
      <c r="ASL12" s="3">
        <v>24</v>
      </c>
      <c r="ASM12" s="3">
        <v>23</v>
      </c>
      <c r="ASN12" s="3">
        <v>19</v>
      </c>
      <c r="ASO12" s="3">
        <v>18</v>
      </c>
      <c r="ASP12" s="3">
        <v>21</v>
      </c>
      <c r="ASQ12" s="3">
        <v>20</v>
      </c>
      <c r="ASR12" s="3">
        <v>26</v>
      </c>
      <c r="ASS12" s="3">
        <v>31</v>
      </c>
      <c r="AST12" s="3">
        <v>32</v>
      </c>
      <c r="ASU12" s="3">
        <v>31</v>
      </c>
      <c r="ASV12" s="3">
        <v>33</v>
      </c>
      <c r="ASW12" s="3">
        <v>34</v>
      </c>
      <c r="ASX12" s="3">
        <v>39</v>
      </c>
      <c r="ASY12" s="3">
        <v>52</v>
      </c>
      <c r="ASZ12" s="3">
        <v>70</v>
      </c>
      <c r="ATA12" s="3">
        <v>85</v>
      </c>
      <c r="ATB12" s="3">
        <v>83</v>
      </c>
      <c r="ATC12" s="3">
        <v>76</v>
      </c>
      <c r="ATD12" s="3">
        <v>64</v>
      </c>
      <c r="ATE12" s="3">
        <v>60</v>
      </c>
      <c r="ATF12" s="3">
        <v>58</v>
      </c>
      <c r="ATG12" s="3">
        <v>53</v>
      </c>
      <c r="ATH12" s="3">
        <v>50</v>
      </c>
      <c r="ATI12" s="3">
        <v>46</v>
      </c>
      <c r="ATJ12" s="3">
        <v>37</v>
      </c>
      <c r="ATK12" s="3">
        <v>40</v>
      </c>
      <c r="ATL12" s="3">
        <v>51</v>
      </c>
      <c r="ATM12" s="3">
        <v>70</v>
      </c>
      <c r="ATN12" s="3">
        <v>83</v>
      </c>
      <c r="ATO12" s="3">
        <v>67</v>
      </c>
      <c r="ATP12" s="3">
        <v>56</v>
      </c>
      <c r="ATQ12" s="3">
        <v>52</v>
      </c>
      <c r="ATR12" s="3">
        <v>55</v>
      </c>
      <c r="ATS12" s="3">
        <v>52</v>
      </c>
      <c r="ATT12" s="3">
        <v>50</v>
      </c>
      <c r="ATU12" s="3">
        <v>54</v>
      </c>
      <c r="ATV12" s="3">
        <v>62</v>
      </c>
      <c r="ATW12" s="3">
        <v>62</v>
      </c>
      <c r="ATX12" s="3">
        <v>30</v>
      </c>
      <c r="ATY12" s="3">
        <v>45</v>
      </c>
      <c r="ATZ12" s="3">
        <v>97</v>
      </c>
      <c r="AUA12" s="3">
        <v>114</v>
      </c>
      <c r="AUB12" s="3">
        <v>104</v>
      </c>
      <c r="AUC12" s="3">
        <v>72</v>
      </c>
      <c r="AUD12" s="3">
        <v>46</v>
      </c>
      <c r="AUE12" s="3">
        <v>39</v>
      </c>
      <c r="AUF12" s="3">
        <v>41</v>
      </c>
      <c r="AUG12" s="3">
        <v>39</v>
      </c>
      <c r="AUH12" s="3">
        <v>63</v>
      </c>
      <c r="AUI12" s="3">
        <v>59</v>
      </c>
      <c r="AUJ12" s="3">
        <v>68</v>
      </c>
      <c r="AUK12" s="3">
        <v>69</v>
      </c>
      <c r="AUL12" s="3">
        <v>68</v>
      </c>
      <c r="AUM12" s="3">
        <v>65</v>
      </c>
      <c r="AUN12" s="3">
        <v>63</v>
      </c>
      <c r="AUO12" s="3">
        <v>59</v>
      </c>
      <c r="AUP12" s="3">
        <v>47</v>
      </c>
      <c r="AUQ12" s="3">
        <v>38</v>
      </c>
      <c r="AUR12" s="3">
        <v>38</v>
      </c>
      <c r="AUS12" s="3">
        <v>32</v>
      </c>
      <c r="AUT12" s="3">
        <v>41</v>
      </c>
      <c r="AUU12" s="3">
        <v>83</v>
      </c>
      <c r="AUV12" s="3">
        <v>61</v>
      </c>
      <c r="AUW12" s="3">
        <v>75</v>
      </c>
      <c r="AUX12" s="3">
        <v>72</v>
      </c>
      <c r="AUY12" s="3">
        <v>66</v>
      </c>
      <c r="AUZ12" s="3">
        <v>58</v>
      </c>
      <c r="AVA12" s="3">
        <v>64</v>
      </c>
      <c r="AVB12" s="3">
        <v>57</v>
      </c>
      <c r="AVC12" s="3">
        <v>51</v>
      </c>
      <c r="AVD12" s="3">
        <v>41</v>
      </c>
      <c r="AVE12" s="3">
        <v>51</v>
      </c>
      <c r="AVF12" s="3">
        <v>38</v>
      </c>
      <c r="AVG12" s="3">
        <v>53</v>
      </c>
      <c r="AVH12" s="3">
        <v>35</v>
      </c>
      <c r="AVI12" s="3">
        <v>40</v>
      </c>
      <c r="AVJ12" s="3">
        <v>56</v>
      </c>
      <c r="AVK12" s="3">
        <v>58</v>
      </c>
      <c r="AVL12" s="3">
        <v>49</v>
      </c>
      <c r="AVM12" s="3">
        <v>48</v>
      </c>
      <c r="AVN12" s="3">
        <v>44</v>
      </c>
      <c r="AVO12" s="3">
        <v>42</v>
      </c>
      <c r="AVP12" s="3">
        <v>40</v>
      </c>
      <c r="AVQ12" s="3">
        <v>45</v>
      </c>
      <c r="AVR12" s="3">
        <v>50</v>
      </c>
      <c r="AVS12" s="3">
        <v>47</v>
      </c>
      <c r="AVT12" s="3">
        <v>46</v>
      </c>
      <c r="AVU12" s="3">
        <v>40</v>
      </c>
      <c r="AVV12" s="3">
        <v>37</v>
      </c>
      <c r="AVW12" s="3">
        <v>34</v>
      </c>
      <c r="AVX12" s="3">
        <v>29</v>
      </c>
      <c r="AVY12" s="3">
        <v>26</v>
      </c>
      <c r="AVZ12" s="3">
        <v>30</v>
      </c>
      <c r="AWA12" s="3">
        <v>28</v>
      </c>
      <c r="AWB12" s="3">
        <v>24</v>
      </c>
      <c r="AWC12" s="3">
        <v>27</v>
      </c>
      <c r="AWD12" s="3">
        <v>27</v>
      </c>
      <c r="AWE12" s="3">
        <v>23</v>
      </c>
      <c r="AWF12" s="3">
        <v>27</v>
      </c>
      <c r="AWG12" s="3">
        <v>41</v>
      </c>
      <c r="AWH12" s="3">
        <v>54</v>
      </c>
      <c r="AWI12" s="3">
        <v>56</v>
      </c>
      <c r="AWJ12" s="3">
        <v>44</v>
      </c>
      <c r="AWK12" s="3">
        <v>45</v>
      </c>
      <c r="AWL12" s="3">
        <v>47</v>
      </c>
      <c r="AWM12" s="3">
        <v>43</v>
      </c>
      <c r="AWN12" s="3">
        <v>43</v>
      </c>
      <c r="AWO12" s="3">
        <v>43</v>
      </c>
      <c r="AWP12" s="3">
        <v>41</v>
      </c>
      <c r="AWQ12" s="3">
        <v>47</v>
      </c>
      <c r="AWR12" s="3">
        <v>52</v>
      </c>
      <c r="AWS12" s="3">
        <v>51</v>
      </c>
      <c r="AWT12" s="3">
        <v>64</v>
      </c>
      <c r="AWU12" s="3">
        <v>95</v>
      </c>
      <c r="AWV12" s="3">
        <v>85</v>
      </c>
      <c r="AWW12" s="3">
        <v>57</v>
      </c>
      <c r="AWX12" s="11">
        <v>55</v>
      </c>
    </row>
    <row r="13" spans="1:1298">
      <c r="A13" s="9" t="s">
        <v>10</v>
      </c>
      <c r="B13" s="3">
        <v>1</v>
      </c>
      <c r="C13" s="3">
        <v>1</v>
      </c>
      <c r="D13" s="3">
        <v>1</v>
      </c>
      <c r="E13" s="3">
        <v>2</v>
      </c>
      <c r="F13" s="3">
        <v>2</v>
      </c>
      <c r="G13" s="3">
        <v>8</v>
      </c>
      <c r="H13" s="3">
        <v>5</v>
      </c>
      <c r="I13" s="3">
        <v>4</v>
      </c>
      <c r="J13" s="3">
        <v>5</v>
      </c>
      <c r="K13" s="3">
        <v>5</v>
      </c>
      <c r="L13" s="3">
        <v>2</v>
      </c>
      <c r="M13" s="3">
        <v>1</v>
      </c>
      <c r="N13" s="3">
        <v>1</v>
      </c>
      <c r="O13" s="3">
        <v>1</v>
      </c>
      <c r="P13" s="3">
        <v>1</v>
      </c>
      <c r="Q13" s="3">
        <v>1</v>
      </c>
      <c r="R13" s="3">
        <v>1</v>
      </c>
      <c r="S13" s="3">
        <v>0</v>
      </c>
      <c r="T13" s="3">
        <v>1</v>
      </c>
      <c r="U13" s="3">
        <v>1</v>
      </c>
      <c r="V13" s="3">
        <v>2</v>
      </c>
      <c r="W13" s="3">
        <v>1</v>
      </c>
      <c r="X13" s="3">
        <v>1</v>
      </c>
      <c r="Y13" s="3">
        <v>1</v>
      </c>
      <c r="Z13" s="3">
        <v>1</v>
      </c>
      <c r="AA13" s="3">
        <v>1</v>
      </c>
      <c r="AB13" s="3">
        <v>1</v>
      </c>
      <c r="AC13" s="3">
        <v>7</v>
      </c>
      <c r="AD13" s="3">
        <v>2</v>
      </c>
      <c r="AE13" s="3">
        <v>11</v>
      </c>
      <c r="AF13" s="3">
        <v>3</v>
      </c>
      <c r="AG13" s="3">
        <v>1</v>
      </c>
      <c r="AH13" s="3">
        <v>3</v>
      </c>
      <c r="AI13" s="3">
        <v>3</v>
      </c>
      <c r="AJ13" s="3">
        <v>4</v>
      </c>
      <c r="AK13" s="3">
        <v>3</v>
      </c>
      <c r="AL13" s="3">
        <v>0</v>
      </c>
      <c r="AM13" s="3">
        <v>0</v>
      </c>
      <c r="AN13" s="3">
        <v>0</v>
      </c>
      <c r="AO13" s="3">
        <v>1</v>
      </c>
      <c r="AP13" s="3">
        <v>1</v>
      </c>
      <c r="AQ13" s="3">
        <v>0</v>
      </c>
      <c r="AR13" s="3">
        <v>2</v>
      </c>
      <c r="AS13" s="3">
        <v>1</v>
      </c>
      <c r="AT13" s="3">
        <v>3</v>
      </c>
      <c r="AU13" s="3">
        <v>1</v>
      </c>
      <c r="AV13" s="3">
        <v>1</v>
      </c>
      <c r="AW13" s="3">
        <v>1</v>
      </c>
      <c r="AX13" s="3">
        <v>2</v>
      </c>
      <c r="AY13" s="3">
        <v>1</v>
      </c>
      <c r="AZ13" s="3">
        <v>0</v>
      </c>
      <c r="BA13" s="3">
        <v>1</v>
      </c>
      <c r="BB13" s="3">
        <v>0</v>
      </c>
      <c r="BC13" s="3">
        <v>0</v>
      </c>
      <c r="BD13" s="3">
        <v>0</v>
      </c>
      <c r="BE13" s="3">
        <v>7</v>
      </c>
      <c r="BF13" s="3">
        <v>10</v>
      </c>
      <c r="BG13" s="3">
        <v>10</v>
      </c>
      <c r="BH13" s="3">
        <v>7</v>
      </c>
      <c r="BI13" s="3">
        <v>9</v>
      </c>
      <c r="BJ13" s="3">
        <v>3</v>
      </c>
      <c r="BK13" s="3">
        <v>3</v>
      </c>
      <c r="BL13" s="3">
        <v>2</v>
      </c>
      <c r="BM13" s="3">
        <v>2</v>
      </c>
      <c r="BN13" s="3">
        <v>5</v>
      </c>
      <c r="BO13" s="3">
        <v>7</v>
      </c>
      <c r="BP13" s="3">
        <v>9</v>
      </c>
      <c r="BQ13" s="3">
        <v>11</v>
      </c>
      <c r="BR13" s="3">
        <v>10</v>
      </c>
      <c r="BS13" s="3">
        <v>9</v>
      </c>
      <c r="BT13" s="3">
        <v>9</v>
      </c>
      <c r="BU13" s="3">
        <v>8</v>
      </c>
      <c r="BV13" s="3">
        <v>8</v>
      </c>
      <c r="BW13" s="3">
        <v>7</v>
      </c>
      <c r="BX13" s="3">
        <v>7</v>
      </c>
      <c r="BY13" s="3">
        <v>6</v>
      </c>
      <c r="BZ13" s="3">
        <v>6</v>
      </c>
      <c r="CA13" s="3">
        <v>6</v>
      </c>
      <c r="CB13" s="3">
        <v>6</v>
      </c>
      <c r="CC13" s="3">
        <v>9</v>
      </c>
      <c r="CD13" s="3">
        <v>7</v>
      </c>
      <c r="CE13" s="3">
        <v>8</v>
      </c>
      <c r="CF13" s="3">
        <v>5</v>
      </c>
      <c r="CG13" s="3">
        <v>4</v>
      </c>
      <c r="CH13" s="3">
        <v>4</v>
      </c>
      <c r="CI13" s="3">
        <v>4</v>
      </c>
      <c r="CJ13" s="3">
        <v>5</v>
      </c>
      <c r="CK13" s="3">
        <v>8</v>
      </c>
      <c r="CL13" s="3">
        <v>11</v>
      </c>
      <c r="CM13" s="3">
        <v>14</v>
      </c>
      <c r="CN13" s="3">
        <v>15</v>
      </c>
      <c r="CO13" s="3">
        <v>15</v>
      </c>
      <c r="CP13" s="3">
        <v>14</v>
      </c>
      <c r="CQ13" s="3">
        <v>13</v>
      </c>
      <c r="CR13" s="3">
        <v>12</v>
      </c>
      <c r="CS13" s="3">
        <v>12</v>
      </c>
      <c r="CT13" s="3">
        <v>12</v>
      </c>
      <c r="CU13" s="3">
        <v>12</v>
      </c>
      <c r="CV13" s="3">
        <v>11</v>
      </c>
      <c r="CW13" s="3">
        <v>11</v>
      </c>
      <c r="CX13" s="3">
        <v>11</v>
      </c>
      <c r="CY13" s="3">
        <v>11</v>
      </c>
      <c r="CZ13" s="3">
        <v>11</v>
      </c>
      <c r="DA13" s="3">
        <v>10</v>
      </c>
      <c r="DB13" s="3">
        <v>10</v>
      </c>
      <c r="DC13" s="3">
        <v>10</v>
      </c>
      <c r="DD13" s="3">
        <v>9</v>
      </c>
      <c r="DE13" s="3">
        <v>9</v>
      </c>
      <c r="DF13" s="3">
        <v>9</v>
      </c>
      <c r="DG13" s="3">
        <v>8</v>
      </c>
      <c r="DH13" s="3">
        <v>8</v>
      </c>
      <c r="DI13" s="3">
        <v>9</v>
      </c>
      <c r="DJ13" s="3">
        <v>9</v>
      </c>
      <c r="DK13" s="3">
        <v>10</v>
      </c>
      <c r="DL13" s="3">
        <v>11</v>
      </c>
      <c r="DM13" s="3">
        <v>12</v>
      </c>
      <c r="DN13" s="3">
        <v>12</v>
      </c>
      <c r="DO13" s="3">
        <v>12</v>
      </c>
      <c r="DP13" s="3">
        <v>12</v>
      </c>
      <c r="DQ13" s="3">
        <v>13</v>
      </c>
      <c r="DR13" s="3">
        <v>13</v>
      </c>
      <c r="DS13" s="3">
        <v>13</v>
      </c>
      <c r="DT13" s="3">
        <v>12</v>
      </c>
      <c r="DU13" s="3">
        <v>12</v>
      </c>
      <c r="DV13" s="3">
        <v>11</v>
      </c>
      <c r="DW13" s="3">
        <v>11</v>
      </c>
      <c r="DX13" s="3">
        <v>12</v>
      </c>
      <c r="DY13" s="3">
        <v>12</v>
      </c>
      <c r="DZ13" s="3">
        <v>11</v>
      </c>
      <c r="EA13" s="3">
        <v>10</v>
      </c>
      <c r="EB13" s="3">
        <v>9</v>
      </c>
      <c r="EC13" s="3">
        <v>8</v>
      </c>
      <c r="ED13" s="3">
        <v>8</v>
      </c>
      <c r="EE13" s="3">
        <v>7</v>
      </c>
      <c r="EF13" s="3">
        <v>8</v>
      </c>
      <c r="EG13" s="3">
        <v>9</v>
      </c>
      <c r="EH13" s="3">
        <v>9</v>
      </c>
      <c r="EI13" s="3">
        <v>12</v>
      </c>
      <c r="EJ13" s="3">
        <v>13</v>
      </c>
      <c r="EK13" s="3">
        <v>14</v>
      </c>
      <c r="EL13" s="3">
        <v>14</v>
      </c>
      <c r="EM13" s="3">
        <v>14</v>
      </c>
      <c r="EN13" s="3">
        <v>14</v>
      </c>
      <c r="EO13" s="3">
        <v>13</v>
      </c>
      <c r="EP13" s="3">
        <v>11</v>
      </c>
      <c r="EQ13" s="3">
        <v>10</v>
      </c>
      <c r="ER13" s="3">
        <v>10</v>
      </c>
      <c r="ES13" s="3">
        <v>9</v>
      </c>
      <c r="ET13" s="3">
        <v>9</v>
      </c>
      <c r="EU13" s="3">
        <v>8</v>
      </c>
      <c r="EV13" s="3">
        <v>8</v>
      </c>
      <c r="EW13" s="3">
        <v>9</v>
      </c>
      <c r="EX13" s="3">
        <v>9</v>
      </c>
      <c r="EY13" s="3">
        <v>9</v>
      </c>
      <c r="EZ13" s="3">
        <v>10</v>
      </c>
      <c r="FA13" s="3">
        <v>9</v>
      </c>
      <c r="FB13" s="3">
        <v>7</v>
      </c>
      <c r="FC13" s="3">
        <v>7</v>
      </c>
      <c r="FD13" s="3">
        <v>7</v>
      </c>
      <c r="FE13" s="3">
        <v>8</v>
      </c>
      <c r="FF13" s="3">
        <v>8</v>
      </c>
      <c r="FG13" s="3">
        <v>9</v>
      </c>
      <c r="FH13" s="3">
        <v>11</v>
      </c>
      <c r="FI13" s="3">
        <v>12</v>
      </c>
      <c r="FJ13" s="3">
        <v>11</v>
      </c>
      <c r="FK13" s="3">
        <v>11</v>
      </c>
      <c r="FL13" s="3">
        <v>11</v>
      </c>
      <c r="FM13" s="3">
        <v>10</v>
      </c>
      <c r="FN13" s="3">
        <v>9</v>
      </c>
      <c r="FO13" s="3">
        <v>9</v>
      </c>
      <c r="FP13" s="3">
        <v>8</v>
      </c>
      <c r="FQ13" s="3">
        <v>8</v>
      </c>
      <c r="FR13" s="3">
        <v>8</v>
      </c>
      <c r="FS13" s="3">
        <v>8</v>
      </c>
      <c r="FT13" s="3">
        <v>7</v>
      </c>
      <c r="FU13" s="3">
        <v>8</v>
      </c>
      <c r="FV13" s="3">
        <v>7</v>
      </c>
      <c r="FW13" s="3">
        <v>7</v>
      </c>
      <c r="FX13" s="3">
        <v>6</v>
      </c>
      <c r="FY13" s="3">
        <v>6</v>
      </c>
      <c r="FZ13" s="3">
        <v>5</v>
      </c>
      <c r="GA13" s="3">
        <v>4</v>
      </c>
      <c r="GB13" s="3">
        <v>4</v>
      </c>
      <c r="GC13" s="3">
        <v>4</v>
      </c>
      <c r="GD13" s="3">
        <v>4</v>
      </c>
      <c r="GE13" s="3">
        <v>4</v>
      </c>
      <c r="GF13" s="3">
        <v>4</v>
      </c>
      <c r="GG13" s="3">
        <v>4</v>
      </c>
      <c r="GH13" s="3">
        <v>4</v>
      </c>
      <c r="GI13" s="3">
        <v>4</v>
      </c>
      <c r="GJ13" s="3">
        <v>4</v>
      </c>
      <c r="GK13" s="3">
        <v>4</v>
      </c>
      <c r="GL13" s="3">
        <v>4</v>
      </c>
      <c r="GM13" s="3">
        <v>3</v>
      </c>
      <c r="GN13" s="3">
        <v>4</v>
      </c>
      <c r="GO13" s="3">
        <v>3</v>
      </c>
      <c r="GP13" s="3">
        <v>5</v>
      </c>
      <c r="GQ13" s="3">
        <v>6</v>
      </c>
      <c r="GR13" s="3">
        <v>4</v>
      </c>
      <c r="GS13" s="3">
        <v>5</v>
      </c>
      <c r="GT13" s="3">
        <v>4</v>
      </c>
      <c r="GU13" s="3">
        <v>4</v>
      </c>
      <c r="GV13" s="3">
        <v>5</v>
      </c>
      <c r="GW13" s="3">
        <v>3</v>
      </c>
      <c r="GX13" s="3">
        <v>2</v>
      </c>
      <c r="GY13" s="3">
        <v>2</v>
      </c>
      <c r="GZ13" s="3">
        <v>3</v>
      </c>
      <c r="HA13" s="3">
        <v>3</v>
      </c>
      <c r="HB13" s="3">
        <v>4</v>
      </c>
      <c r="HC13" s="3">
        <v>6</v>
      </c>
      <c r="HD13" s="3">
        <v>8</v>
      </c>
      <c r="HE13" s="3">
        <v>9</v>
      </c>
      <c r="HF13" s="3">
        <v>8</v>
      </c>
      <c r="HG13" s="3">
        <v>8</v>
      </c>
      <c r="HH13" s="3">
        <v>7</v>
      </c>
      <c r="HI13" s="3">
        <v>6</v>
      </c>
      <c r="HJ13" s="3">
        <v>5</v>
      </c>
      <c r="HK13" s="3">
        <v>5</v>
      </c>
      <c r="HL13" s="3">
        <v>5</v>
      </c>
      <c r="HM13" s="3">
        <v>4</v>
      </c>
      <c r="HN13" s="3">
        <v>4</v>
      </c>
      <c r="HO13" s="3">
        <v>4</v>
      </c>
      <c r="HP13" s="3">
        <v>3</v>
      </c>
      <c r="HQ13" s="3">
        <v>3</v>
      </c>
      <c r="HR13" s="3">
        <v>4</v>
      </c>
      <c r="HS13" s="3">
        <v>4</v>
      </c>
      <c r="HT13" s="3">
        <v>4</v>
      </c>
      <c r="HU13" s="3">
        <v>5</v>
      </c>
      <c r="HV13" s="3">
        <v>5</v>
      </c>
      <c r="HW13" s="3">
        <v>4</v>
      </c>
      <c r="HX13" s="3">
        <v>4</v>
      </c>
      <c r="HY13" s="3">
        <v>4</v>
      </c>
      <c r="HZ13" s="3">
        <v>5</v>
      </c>
      <c r="IA13" s="3">
        <v>6</v>
      </c>
      <c r="IB13" s="3">
        <v>8</v>
      </c>
      <c r="IC13" s="3">
        <v>7</v>
      </c>
      <c r="ID13" s="3">
        <v>6</v>
      </c>
      <c r="IE13" s="3">
        <v>6</v>
      </c>
      <c r="IF13" s="3">
        <v>5</v>
      </c>
      <c r="IG13" s="3">
        <v>4</v>
      </c>
      <c r="IH13" s="3">
        <v>4</v>
      </c>
      <c r="II13" s="3">
        <v>4</v>
      </c>
      <c r="IJ13" s="3">
        <v>3</v>
      </c>
      <c r="IK13" s="3">
        <v>3</v>
      </c>
      <c r="IL13" s="3">
        <v>2</v>
      </c>
      <c r="IM13" s="3">
        <v>2</v>
      </c>
      <c r="IN13" s="3">
        <v>2</v>
      </c>
      <c r="IO13" s="3">
        <v>1</v>
      </c>
      <c r="IP13" s="3">
        <v>2</v>
      </c>
      <c r="IQ13" s="3">
        <v>5</v>
      </c>
      <c r="IR13" s="3">
        <v>2</v>
      </c>
      <c r="IS13" s="3">
        <v>4</v>
      </c>
      <c r="IT13" s="3">
        <v>2</v>
      </c>
      <c r="IU13" s="3">
        <v>2</v>
      </c>
      <c r="IV13" s="3">
        <v>2</v>
      </c>
      <c r="IW13" s="3">
        <v>2</v>
      </c>
      <c r="IX13" s="3">
        <v>2</v>
      </c>
      <c r="IY13" s="3">
        <v>4</v>
      </c>
      <c r="IZ13" s="3">
        <v>5</v>
      </c>
      <c r="JA13" s="3">
        <v>8</v>
      </c>
      <c r="JB13" s="3">
        <v>3</v>
      </c>
      <c r="JC13" s="3">
        <v>2</v>
      </c>
      <c r="JD13" s="3">
        <v>2</v>
      </c>
      <c r="JE13" s="3">
        <v>2</v>
      </c>
      <c r="JF13" s="3">
        <v>1</v>
      </c>
      <c r="JG13" s="3">
        <v>1</v>
      </c>
      <c r="JH13" s="3">
        <v>1</v>
      </c>
      <c r="JI13" s="3">
        <v>1</v>
      </c>
      <c r="JJ13" s="3">
        <v>1</v>
      </c>
      <c r="JK13" s="3">
        <v>0</v>
      </c>
      <c r="JL13" s="3">
        <v>0</v>
      </c>
      <c r="JM13" s="3">
        <v>0</v>
      </c>
      <c r="JN13" s="3">
        <v>2</v>
      </c>
      <c r="JO13" s="3">
        <v>5</v>
      </c>
      <c r="JP13" s="3">
        <v>4</v>
      </c>
      <c r="JQ13" s="3">
        <v>3</v>
      </c>
      <c r="JR13" s="3">
        <v>2</v>
      </c>
      <c r="JS13" s="3">
        <v>1</v>
      </c>
      <c r="JT13" s="3">
        <v>2</v>
      </c>
      <c r="JU13" s="3">
        <v>2</v>
      </c>
      <c r="JV13" s="3">
        <v>2</v>
      </c>
      <c r="JW13" s="3">
        <v>3</v>
      </c>
      <c r="JX13" s="3">
        <v>5</v>
      </c>
      <c r="JY13" s="3">
        <v>6</v>
      </c>
      <c r="JZ13" s="3">
        <v>4</v>
      </c>
      <c r="KA13" s="3">
        <v>6</v>
      </c>
      <c r="KB13" s="3">
        <v>4</v>
      </c>
      <c r="KC13" s="3">
        <v>4</v>
      </c>
      <c r="KD13" s="3">
        <v>4</v>
      </c>
      <c r="KE13" s="3">
        <v>4</v>
      </c>
      <c r="KF13" s="3">
        <v>4</v>
      </c>
      <c r="KG13" s="3">
        <v>4</v>
      </c>
      <c r="KH13" s="3">
        <v>3</v>
      </c>
      <c r="KI13" s="3">
        <v>3</v>
      </c>
      <c r="KJ13" s="3">
        <v>3</v>
      </c>
      <c r="KK13" s="3">
        <v>2</v>
      </c>
      <c r="KL13" s="3">
        <v>4</v>
      </c>
      <c r="KM13" s="3">
        <v>3</v>
      </c>
      <c r="KN13" s="3">
        <v>6</v>
      </c>
      <c r="KO13" s="3">
        <v>7</v>
      </c>
      <c r="KP13" s="3">
        <v>2</v>
      </c>
      <c r="KQ13" s="3">
        <v>2</v>
      </c>
      <c r="KR13" s="3">
        <v>2</v>
      </c>
      <c r="KS13" s="3">
        <v>2</v>
      </c>
      <c r="KT13" s="3">
        <v>2</v>
      </c>
      <c r="KU13" s="3">
        <v>2</v>
      </c>
      <c r="KV13" s="3">
        <v>2</v>
      </c>
      <c r="KW13" s="3">
        <v>2</v>
      </c>
      <c r="KX13" s="3">
        <v>2</v>
      </c>
      <c r="KY13" s="3">
        <v>3</v>
      </c>
      <c r="KZ13" s="3">
        <v>2</v>
      </c>
      <c r="LA13" s="3">
        <v>2</v>
      </c>
      <c r="LB13" s="3">
        <v>2</v>
      </c>
      <c r="LC13" s="3">
        <v>1</v>
      </c>
      <c r="LD13" s="3">
        <v>2</v>
      </c>
      <c r="LE13" s="3">
        <v>0</v>
      </c>
      <c r="LF13" s="3">
        <v>1</v>
      </c>
      <c r="LG13" s="3">
        <v>1</v>
      </c>
      <c r="LH13" s="3">
        <v>2</v>
      </c>
      <c r="LI13" s="3">
        <v>2</v>
      </c>
      <c r="LJ13" s="3">
        <v>2</v>
      </c>
      <c r="LK13" s="3">
        <v>2</v>
      </c>
      <c r="LL13" s="3">
        <v>6</v>
      </c>
      <c r="LM13" s="3">
        <v>3</v>
      </c>
      <c r="LN13" s="3">
        <v>3</v>
      </c>
      <c r="LO13" s="3">
        <v>1</v>
      </c>
      <c r="LP13" s="3">
        <v>1</v>
      </c>
      <c r="LQ13" s="3">
        <v>1</v>
      </c>
      <c r="LR13" s="3">
        <v>1</v>
      </c>
      <c r="LS13" s="3">
        <v>1</v>
      </c>
      <c r="LT13" s="3">
        <v>1</v>
      </c>
      <c r="LU13" s="3">
        <v>2</v>
      </c>
      <c r="LV13" s="3">
        <v>1</v>
      </c>
      <c r="LW13" s="3">
        <v>1</v>
      </c>
      <c r="LX13" s="3">
        <v>1</v>
      </c>
      <c r="LY13" s="3">
        <v>2</v>
      </c>
      <c r="LZ13" s="3">
        <v>2</v>
      </c>
      <c r="MA13" s="3">
        <v>2</v>
      </c>
      <c r="MB13" s="3">
        <v>1</v>
      </c>
      <c r="MC13" s="3">
        <v>1</v>
      </c>
      <c r="MD13" s="3">
        <v>2</v>
      </c>
      <c r="ME13" s="3">
        <v>2</v>
      </c>
      <c r="MF13" s="3">
        <v>3</v>
      </c>
      <c r="MG13" s="3">
        <v>6</v>
      </c>
      <c r="MH13" s="3">
        <v>3</v>
      </c>
      <c r="MI13" s="3">
        <v>4</v>
      </c>
      <c r="MJ13" s="3">
        <v>2</v>
      </c>
      <c r="MK13" s="3">
        <v>1</v>
      </c>
      <c r="ML13" s="3">
        <v>0</v>
      </c>
      <c r="MM13" s="3">
        <v>3</v>
      </c>
      <c r="MN13" s="3">
        <v>4</v>
      </c>
      <c r="MO13" s="3">
        <v>6</v>
      </c>
      <c r="MP13" s="3">
        <v>5</v>
      </c>
      <c r="MQ13" s="3">
        <v>3</v>
      </c>
      <c r="MR13" s="3">
        <v>2</v>
      </c>
      <c r="MS13" s="3">
        <v>3</v>
      </c>
      <c r="MT13" s="3">
        <v>3</v>
      </c>
      <c r="MU13" s="3">
        <v>1</v>
      </c>
      <c r="MV13" s="3">
        <v>2</v>
      </c>
      <c r="MW13" s="3">
        <v>3</v>
      </c>
      <c r="MX13" s="3">
        <v>1</v>
      </c>
      <c r="MY13" s="3">
        <v>2</v>
      </c>
      <c r="MZ13" s="3">
        <v>3</v>
      </c>
      <c r="NA13" s="3">
        <v>2</v>
      </c>
      <c r="NB13" s="3">
        <v>1</v>
      </c>
      <c r="NC13" s="3">
        <v>6</v>
      </c>
      <c r="ND13" s="3">
        <v>2</v>
      </c>
      <c r="NE13" s="3">
        <v>4</v>
      </c>
      <c r="NF13" s="3">
        <v>4</v>
      </c>
      <c r="NG13" s="3">
        <v>7</v>
      </c>
      <c r="NH13" s="3">
        <v>5</v>
      </c>
      <c r="NI13" s="3">
        <v>2</v>
      </c>
      <c r="NJ13" s="3">
        <v>2</v>
      </c>
      <c r="NK13" s="3">
        <v>2</v>
      </c>
      <c r="NL13" s="3">
        <v>2</v>
      </c>
      <c r="NM13" s="3">
        <v>3</v>
      </c>
      <c r="NN13" s="3">
        <v>3</v>
      </c>
      <c r="NO13" s="3">
        <v>3</v>
      </c>
      <c r="NP13" s="3">
        <v>3</v>
      </c>
      <c r="NQ13" s="3">
        <v>3</v>
      </c>
      <c r="NR13" s="3">
        <v>3</v>
      </c>
      <c r="NS13" s="3">
        <v>4</v>
      </c>
      <c r="NT13" s="3">
        <v>3</v>
      </c>
      <c r="NU13" s="3">
        <v>2</v>
      </c>
      <c r="NV13" s="3">
        <v>2</v>
      </c>
      <c r="NW13" s="3">
        <v>2</v>
      </c>
      <c r="NX13" s="3">
        <v>2</v>
      </c>
      <c r="NY13" s="3">
        <v>2</v>
      </c>
      <c r="NZ13" s="3">
        <v>2</v>
      </c>
      <c r="OA13" s="3">
        <v>2</v>
      </c>
      <c r="OB13" s="3">
        <v>2</v>
      </c>
      <c r="OC13" s="3">
        <v>3</v>
      </c>
      <c r="OD13" s="3">
        <v>3</v>
      </c>
      <c r="OE13" s="3">
        <v>3</v>
      </c>
      <c r="OF13" s="3">
        <v>3</v>
      </c>
      <c r="OG13" s="3">
        <v>2</v>
      </c>
      <c r="OH13" s="3">
        <v>3</v>
      </c>
      <c r="OI13" s="3">
        <v>3</v>
      </c>
      <c r="OJ13" s="3">
        <v>3</v>
      </c>
      <c r="OK13" s="3">
        <v>3</v>
      </c>
      <c r="OL13" s="3">
        <v>4</v>
      </c>
      <c r="OM13" s="3">
        <v>5</v>
      </c>
      <c r="ON13" s="3">
        <v>6</v>
      </c>
      <c r="OO13" s="3">
        <v>7</v>
      </c>
      <c r="OP13" s="3">
        <v>7</v>
      </c>
      <c r="OQ13" s="3">
        <v>4</v>
      </c>
      <c r="OR13" s="3">
        <v>4</v>
      </c>
      <c r="OS13" s="3">
        <v>3</v>
      </c>
      <c r="OT13" s="3">
        <v>4</v>
      </c>
      <c r="OU13" s="3">
        <v>4</v>
      </c>
      <c r="OV13" s="3">
        <v>5</v>
      </c>
      <c r="OW13" s="3">
        <v>4</v>
      </c>
      <c r="OX13" s="3">
        <v>4</v>
      </c>
      <c r="OY13" s="3">
        <v>4</v>
      </c>
      <c r="OZ13" s="3">
        <v>4</v>
      </c>
      <c r="PA13" s="3">
        <v>6</v>
      </c>
      <c r="PB13" s="3">
        <v>5</v>
      </c>
      <c r="PC13" s="3">
        <v>4</v>
      </c>
      <c r="PD13" s="3">
        <v>4</v>
      </c>
      <c r="PE13" s="3">
        <v>4</v>
      </c>
      <c r="PF13" s="3">
        <v>4</v>
      </c>
      <c r="PG13" s="3">
        <v>3</v>
      </c>
      <c r="PH13" s="3">
        <v>2</v>
      </c>
      <c r="PI13" s="3">
        <v>3</v>
      </c>
      <c r="PJ13" s="3">
        <v>3</v>
      </c>
      <c r="PK13" s="3">
        <v>4</v>
      </c>
      <c r="PL13" s="3">
        <v>6</v>
      </c>
      <c r="PM13" s="3">
        <v>8</v>
      </c>
      <c r="PN13" s="3">
        <v>8</v>
      </c>
      <c r="PO13" s="3">
        <v>6</v>
      </c>
      <c r="PP13" s="3">
        <v>6</v>
      </c>
      <c r="PQ13" s="3">
        <v>8</v>
      </c>
      <c r="PR13" s="3">
        <v>7</v>
      </c>
      <c r="PS13" s="3">
        <v>6</v>
      </c>
      <c r="PT13" s="3">
        <v>6</v>
      </c>
      <c r="PU13" s="3">
        <v>5</v>
      </c>
      <c r="PV13" s="3">
        <v>4</v>
      </c>
      <c r="PW13" s="3">
        <v>4</v>
      </c>
      <c r="PX13" s="3">
        <v>4</v>
      </c>
      <c r="PY13" s="3">
        <v>3</v>
      </c>
      <c r="PZ13" s="3">
        <v>3</v>
      </c>
      <c r="QA13" s="3">
        <v>2</v>
      </c>
      <c r="QB13" s="3">
        <v>2</v>
      </c>
      <c r="QC13" s="3">
        <v>3</v>
      </c>
      <c r="QD13" s="3">
        <v>2</v>
      </c>
      <c r="QE13" s="3">
        <v>2</v>
      </c>
      <c r="QF13" s="3">
        <v>2</v>
      </c>
      <c r="QG13" s="3">
        <v>2</v>
      </c>
      <c r="QH13" s="3">
        <v>2</v>
      </c>
      <c r="QI13" s="3">
        <v>2</v>
      </c>
      <c r="QJ13" s="3">
        <v>3</v>
      </c>
      <c r="QK13" s="3">
        <v>3</v>
      </c>
      <c r="QL13" s="3">
        <v>2</v>
      </c>
      <c r="QM13" s="3">
        <v>3</v>
      </c>
      <c r="QN13" s="3">
        <v>2</v>
      </c>
      <c r="QO13" s="3">
        <v>2</v>
      </c>
      <c r="QP13" s="3">
        <v>2</v>
      </c>
      <c r="QQ13" s="3">
        <v>2</v>
      </c>
      <c r="QR13" s="3">
        <v>2</v>
      </c>
      <c r="QS13" s="3">
        <v>2</v>
      </c>
      <c r="QT13" s="3">
        <v>2</v>
      </c>
      <c r="QU13" s="3">
        <v>2</v>
      </c>
      <c r="QV13" s="3">
        <v>2</v>
      </c>
      <c r="QW13" s="3">
        <v>2</v>
      </c>
      <c r="QX13" s="3">
        <v>3</v>
      </c>
      <c r="QY13" s="3">
        <v>3</v>
      </c>
      <c r="QZ13" s="3">
        <v>3</v>
      </c>
      <c r="RA13" s="3">
        <v>4</v>
      </c>
      <c r="RB13" s="3">
        <v>4</v>
      </c>
      <c r="RC13" s="3">
        <v>2</v>
      </c>
      <c r="RD13" s="3">
        <v>2</v>
      </c>
      <c r="RE13" s="3">
        <v>3</v>
      </c>
      <c r="RF13" s="3">
        <v>3</v>
      </c>
      <c r="RG13" s="3">
        <v>3</v>
      </c>
      <c r="RH13" s="3">
        <v>3</v>
      </c>
      <c r="RI13" s="3">
        <v>4</v>
      </c>
      <c r="RJ13" s="3">
        <v>6</v>
      </c>
      <c r="RK13" s="3">
        <v>7</v>
      </c>
      <c r="RL13" s="3">
        <v>4</v>
      </c>
      <c r="RM13" s="3">
        <v>4</v>
      </c>
      <c r="RN13" s="3">
        <v>2</v>
      </c>
      <c r="RO13" s="3">
        <v>2</v>
      </c>
      <c r="RP13" s="3">
        <v>2</v>
      </c>
      <c r="RQ13" s="3">
        <v>1</v>
      </c>
      <c r="RR13" s="3">
        <v>1</v>
      </c>
      <c r="RS13" s="3">
        <v>1</v>
      </c>
      <c r="RT13" s="3">
        <v>1</v>
      </c>
      <c r="RU13" s="3">
        <v>1</v>
      </c>
      <c r="RV13" s="3">
        <v>1</v>
      </c>
      <c r="RW13" s="3">
        <v>1</v>
      </c>
      <c r="RX13" s="3">
        <v>2</v>
      </c>
      <c r="RY13" s="3">
        <v>1</v>
      </c>
      <c r="RZ13" s="3">
        <v>1</v>
      </c>
      <c r="SA13" s="3">
        <v>2</v>
      </c>
      <c r="SB13" s="3">
        <v>8</v>
      </c>
      <c r="SC13" s="3">
        <v>8</v>
      </c>
      <c r="SD13" s="3">
        <v>3</v>
      </c>
      <c r="SE13" s="3">
        <v>3</v>
      </c>
      <c r="SF13" s="3">
        <v>2</v>
      </c>
      <c r="SG13" s="3">
        <v>3</v>
      </c>
      <c r="SH13" s="3">
        <v>4</v>
      </c>
      <c r="SI13" s="3">
        <v>4</v>
      </c>
      <c r="SJ13" s="3">
        <v>3</v>
      </c>
      <c r="SK13" s="3">
        <v>2</v>
      </c>
      <c r="SL13" s="3">
        <v>1</v>
      </c>
      <c r="SM13" s="3">
        <v>2</v>
      </c>
      <c r="SN13" s="3">
        <v>1</v>
      </c>
      <c r="SO13" s="3">
        <v>3</v>
      </c>
      <c r="SP13" s="3">
        <v>4</v>
      </c>
      <c r="SQ13" s="3">
        <v>4</v>
      </c>
      <c r="SR13" s="3">
        <v>2</v>
      </c>
      <c r="SS13" s="3">
        <v>2</v>
      </c>
      <c r="ST13" s="3">
        <v>2</v>
      </c>
      <c r="SU13" s="3">
        <v>2</v>
      </c>
      <c r="SV13" s="3">
        <v>2</v>
      </c>
      <c r="SW13" s="3">
        <v>1</v>
      </c>
      <c r="SX13" s="3">
        <v>2</v>
      </c>
      <c r="SY13" s="3">
        <v>2</v>
      </c>
      <c r="SZ13" s="3">
        <v>2</v>
      </c>
      <c r="TA13" s="3">
        <v>2</v>
      </c>
      <c r="TB13" s="3">
        <v>2</v>
      </c>
      <c r="TC13" s="3">
        <v>2</v>
      </c>
      <c r="TD13" s="3">
        <v>2</v>
      </c>
      <c r="TE13" s="3">
        <v>2</v>
      </c>
      <c r="TF13" s="3">
        <v>2</v>
      </c>
      <c r="TG13" s="3">
        <v>2</v>
      </c>
      <c r="TH13" s="3">
        <v>2</v>
      </c>
      <c r="TI13" s="3">
        <v>2</v>
      </c>
      <c r="TJ13" s="3">
        <v>2</v>
      </c>
      <c r="TK13" s="3">
        <v>2</v>
      </c>
      <c r="TL13" s="3">
        <v>2</v>
      </c>
      <c r="TM13" s="3">
        <v>2</v>
      </c>
      <c r="TN13" s="3">
        <v>1</v>
      </c>
      <c r="TO13" s="3">
        <v>2</v>
      </c>
      <c r="TP13" s="3">
        <v>1</v>
      </c>
      <c r="TQ13" s="3">
        <v>3</v>
      </c>
      <c r="TR13" s="3">
        <v>5</v>
      </c>
      <c r="TS13" s="3">
        <v>7</v>
      </c>
      <c r="TT13" s="3">
        <v>3</v>
      </c>
      <c r="TU13" s="3">
        <v>3</v>
      </c>
      <c r="TV13" s="3">
        <v>2</v>
      </c>
      <c r="TW13" s="3">
        <v>3</v>
      </c>
      <c r="TX13" s="3">
        <v>2</v>
      </c>
      <c r="TY13" s="3">
        <v>1</v>
      </c>
      <c r="TZ13" s="3">
        <v>0</v>
      </c>
      <c r="UA13" s="3">
        <v>0</v>
      </c>
      <c r="UB13" s="3">
        <v>5</v>
      </c>
      <c r="UC13" s="3">
        <v>4</v>
      </c>
      <c r="UD13" s="3">
        <v>3</v>
      </c>
      <c r="UE13" s="3">
        <v>4</v>
      </c>
      <c r="UF13" s="3">
        <v>2</v>
      </c>
      <c r="UG13" s="3">
        <v>2</v>
      </c>
      <c r="UH13" s="3">
        <v>2</v>
      </c>
      <c r="UI13" s="3">
        <v>2</v>
      </c>
      <c r="UJ13" s="3">
        <v>2</v>
      </c>
      <c r="UK13" s="3">
        <v>3</v>
      </c>
      <c r="UL13" s="3">
        <v>2</v>
      </c>
      <c r="UM13" s="3">
        <v>2</v>
      </c>
      <c r="UN13" s="3">
        <v>2</v>
      </c>
      <c r="UO13" s="3">
        <v>1</v>
      </c>
      <c r="UP13" s="3">
        <v>1</v>
      </c>
      <c r="UQ13" s="3">
        <v>1</v>
      </c>
      <c r="UR13" s="3">
        <v>2</v>
      </c>
      <c r="US13" s="3">
        <v>1</v>
      </c>
      <c r="UT13" s="3">
        <v>2</v>
      </c>
      <c r="UU13" s="3">
        <v>3</v>
      </c>
      <c r="UV13" s="3">
        <v>4</v>
      </c>
      <c r="UW13" s="3">
        <v>2</v>
      </c>
      <c r="UX13" s="3">
        <v>2</v>
      </c>
      <c r="UY13" s="3">
        <v>1</v>
      </c>
      <c r="UZ13" s="3">
        <v>2</v>
      </c>
      <c r="VA13" s="3">
        <v>2</v>
      </c>
      <c r="VB13" s="3">
        <v>1</v>
      </c>
      <c r="VC13" s="3">
        <v>1</v>
      </c>
      <c r="VD13" s="3">
        <v>2</v>
      </c>
      <c r="VE13" s="3">
        <v>2</v>
      </c>
      <c r="VF13" s="3">
        <v>1</v>
      </c>
      <c r="VG13" s="3">
        <v>1</v>
      </c>
      <c r="VH13" s="3">
        <v>1</v>
      </c>
      <c r="VI13" s="3">
        <v>1</v>
      </c>
      <c r="VJ13" s="3">
        <v>1</v>
      </c>
      <c r="VK13" s="3">
        <v>1</v>
      </c>
      <c r="VL13" s="3">
        <v>1</v>
      </c>
      <c r="VM13" s="3">
        <v>1</v>
      </c>
      <c r="VN13" s="3">
        <v>1</v>
      </c>
      <c r="VO13" s="3">
        <v>2</v>
      </c>
      <c r="VP13" s="3">
        <v>1</v>
      </c>
      <c r="VQ13" s="3">
        <v>1</v>
      </c>
      <c r="VR13" s="3">
        <v>1</v>
      </c>
      <c r="VS13" s="3">
        <v>2</v>
      </c>
      <c r="VT13" s="3">
        <v>1</v>
      </c>
      <c r="VU13" s="3">
        <v>1</v>
      </c>
      <c r="VV13" s="3">
        <v>2</v>
      </c>
      <c r="VW13" s="3">
        <v>2</v>
      </c>
      <c r="VX13" s="3">
        <v>2</v>
      </c>
      <c r="VY13" s="3">
        <v>3</v>
      </c>
      <c r="VZ13" s="3">
        <v>4</v>
      </c>
      <c r="WA13" s="3">
        <v>4</v>
      </c>
      <c r="WB13" s="3">
        <v>3</v>
      </c>
      <c r="WC13" s="3">
        <v>3</v>
      </c>
      <c r="WD13" s="3">
        <v>3</v>
      </c>
      <c r="WE13" s="3">
        <v>2</v>
      </c>
      <c r="WF13" s="3">
        <v>2</v>
      </c>
      <c r="WG13" s="3">
        <v>2</v>
      </c>
      <c r="WH13" s="3">
        <v>2</v>
      </c>
      <c r="WI13" s="3">
        <v>3</v>
      </c>
      <c r="WJ13" s="3">
        <v>2</v>
      </c>
      <c r="WK13" s="3">
        <v>1</v>
      </c>
      <c r="WL13" s="3">
        <v>2</v>
      </c>
      <c r="WM13" s="3">
        <v>1</v>
      </c>
      <c r="WN13" s="3">
        <v>3</v>
      </c>
      <c r="WO13" s="3">
        <v>1</v>
      </c>
      <c r="WP13" s="3">
        <v>1</v>
      </c>
      <c r="WQ13" s="3">
        <v>2</v>
      </c>
      <c r="WR13" s="3">
        <v>2</v>
      </c>
      <c r="WS13" s="3">
        <v>2</v>
      </c>
      <c r="WT13" s="3">
        <v>1</v>
      </c>
      <c r="WU13" s="3">
        <v>1</v>
      </c>
      <c r="WV13" s="3">
        <v>2</v>
      </c>
      <c r="WW13" s="3">
        <v>2</v>
      </c>
      <c r="WX13" s="3">
        <v>2</v>
      </c>
      <c r="WY13" s="3">
        <v>3</v>
      </c>
      <c r="WZ13" s="3">
        <v>1</v>
      </c>
      <c r="XA13" s="3">
        <v>1</v>
      </c>
      <c r="XB13" s="3">
        <v>2</v>
      </c>
      <c r="XC13" s="3">
        <v>2</v>
      </c>
      <c r="XD13" s="3">
        <v>1</v>
      </c>
      <c r="XE13" s="3">
        <v>2</v>
      </c>
      <c r="XF13" s="3">
        <v>2</v>
      </c>
      <c r="XG13" s="3">
        <v>1</v>
      </c>
      <c r="XH13" s="3">
        <v>1</v>
      </c>
      <c r="XI13" s="3">
        <v>1</v>
      </c>
      <c r="XJ13" s="3">
        <v>1</v>
      </c>
      <c r="XK13" s="3">
        <v>3</v>
      </c>
      <c r="XL13" s="3">
        <v>4</v>
      </c>
      <c r="XM13" s="3">
        <v>2</v>
      </c>
      <c r="XN13" s="3">
        <v>2</v>
      </c>
      <c r="XO13" s="3">
        <v>3</v>
      </c>
      <c r="XP13" s="3">
        <v>3</v>
      </c>
      <c r="XQ13" s="3">
        <v>3</v>
      </c>
      <c r="XR13" s="3">
        <v>2</v>
      </c>
      <c r="XS13" s="3">
        <v>3</v>
      </c>
      <c r="XT13" s="3">
        <v>4</v>
      </c>
      <c r="XU13" s="3">
        <v>4</v>
      </c>
      <c r="XV13" s="3">
        <v>4</v>
      </c>
      <c r="XW13" s="3">
        <v>4</v>
      </c>
      <c r="XX13" s="3">
        <v>4</v>
      </c>
      <c r="XY13" s="3">
        <v>2</v>
      </c>
      <c r="XZ13" s="3">
        <v>2</v>
      </c>
      <c r="YA13" s="3">
        <v>2</v>
      </c>
      <c r="YB13" s="3">
        <v>2</v>
      </c>
      <c r="YC13" s="3">
        <v>2</v>
      </c>
      <c r="YD13" s="3">
        <v>2</v>
      </c>
      <c r="YE13" s="3">
        <v>2</v>
      </c>
      <c r="YF13" s="3">
        <v>2</v>
      </c>
      <c r="YG13" s="3">
        <v>2</v>
      </c>
      <c r="YH13" s="3">
        <v>2</v>
      </c>
      <c r="YI13" s="3">
        <v>3</v>
      </c>
      <c r="YJ13" s="3">
        <v>2</v>
      </c>
      <c r="YK13" s="3">
        <v>2</v>
      </c>
      <c r="YL13" s="3">
        <v>2</v>
      </c>
      <c r="YM13" s="3">
        <v>2</v>
      </c>
      <c r="YN13" s="3">
        <v>2</v>
      </c>
      <c r="YO13" s="3">
        <v>2</v>
      </c>
      <c r="YP13" s="3">
        <v>2</v>
      </c>
      <c r="YQ13" s="3">
        <v>2</v>
      </c>
      <c r="YR13" s="3">
        <v>2</v>
      </c>
      <c r="YS13" s="3">
        <v>2</v>
      </c>
      <c r="YT13" s="3">
        <v>3</v>
      </c>
      <c r="YU13" s="3">
        <v>3</v>
      </c>
      <c r="YV13" s="3">
        <v>2</v>
      </c>
      <c r="YW13" s="3">
        <v>2</v>
      </c>
      <c r="YX13" s="3">
        <v>2</v>
      </c>
      <c r="YY13" s="3">
        <v>2</v>
      </c>
      <c r="YZ13" s="3">
        <v>1</v>
      </c>
      <c r="ZA13" s="3">
        <v>1</v>
      </c>
      <c r="ZB13" s="3">
        <v>2</v>
      </c>
      <c r="ZC13" s="3">
        <v>3</v>
      </c>
      <c r="ZD13" s="3">
        <v>1</v>
      </c>
      <c r="ZE13" s="3">
        <v>1</v>
      </c>
      <c r="ZF13" s="3">
        <v>1</v>
      </c>
      <c r="ZG13" s="3">
        <v>2</v>
      </c>
      <c r="ZH13" s="3">
        <v>3</v>
      </c>
      <c r="ZI13" s="3">
        <v>4</v>
      </c>
      <c r="ZJ13" s="3">
        <v>2</v>
      </c>
      <c r="ZK13" s="3">
        <v>1</v>
      </c>
      <c r="ZL13" s="3">
        <v>0</v>
      </c>
      <c r="ZM13" s="3">
        <v>0</v>
      </c>
      <c r="ZN13" s="3">
        <v>0</v>
      </c>
      <c r="ZO13" s="3">
        <v>0</v>
      </c>
      <c r="ZP13" s="3">
        <v>0</v>
      </c>
      <c r="ZQ13" s="3">
        <v>1</v>
      </c>
      <c r="ZR13" s="3">
        <v>1</v>
      </c>
      <c r="ZS13" s="3">
        <v>1</v>
      </c>
      <c r="ZT13" s="3">
        <v>0</v>
      </c>
      <c r="ZU13" s="3">
        <v>1</v>
      </c>
      <c r="ZV13" s="3">
        <v>0</v>
      </c>
      <c r="ZW13" s="3">
        <v>0</v>
      </c>
      <c r="ZX13" s="3">
        <v>0</v>
      </c>
      <c r="ZY13" s="3">
        <v>0</v>
      </c>
      <c r="ZZ13" s="3">
        <v>0</v>
      </c>
      <c r="AAA13" s="3">
        <v>0</v>
      </c>
      <c r="AAB13" s="3">
        <v>0</v>
      </c>
      <c r="AAC13" s="3">
        <v>0</v>
      </c>
      <c r="AAD13" s="3">
        <v>1</v>
      </c>
      <c r="AAE13" s="3">
        <v>3</v>
      </c>
      <c r="AAF13" s="3">
        <v>2</v>
      </c>
      <c r="AAG13" s="3">
        <v>0</v>
      </c>
      <c r="AAH13" s="3">
        <v>1</v>
      </c>
      <c r="AAI13" s="3">
        <v>0</v>
      </c>
      <c r="AAJ13" s="3">
        <v>0</v>
      </c>
      <c r="AAK13" s="3">
        <v>1</v>
      </c>
      <c r="AAL13" s="3">
        <v>1</v>
      </c>
      <c r="AAM13" s="3">
        <v>2</v>
      </c>
      <c r="AAN13" s="3">
        <v>2</v>
      </c>
      <c r="AAO13" s="3">
        <v>1</v>
      </c>
      <c r="AAP13" s="3">
        <v>1</v>
      </c>
      <c r="AAQ13" s="3">
        <v>1</v>
      </c>
      <c r="AAR13" s="3">
        <v>1</v>
      </c>
      <c r="AAS13" s="3">
        <v>2</v>
      </c>
      <c r="AAT13" s="3">
        <v>1</v>
      </c>
      <c r="AAU13" s="3">
        <v>0</v>
      </c>
      <c r="AAV13" s="3">
        <v>0</v>
      </c>
      <c r="AAW13" s="3">
        <v>0</v>
      </c>
      <c r="AAX13" s="3">
        <v>0</v>
      </c>
      <c r="AAY13" s="3">
        <v>0</v>
      </c>
      <c r="AAZ13" s="3">
        <v>0</v>
      </c>
      <c r="ABA13" s="3">
        <v>0</v>
      </c>
      <c r="ABB13" s="3">
        <v>1</v>
      </c>
      <c r="ABC13" s="3">
        <v>3</v>
      </c>
      <c r="ABD13" s="3">
        <v>1</v>
      </c>
      <c r="ABE13" s="3">
        <v>0</v>
      </c>
      <c r="ABF13" s="3" t="s">
        <v>5</v>
      </c>
      <c r="ABG13" s="3">
        <v>1</v>
      </c>
      <c r="ABH13" s="3">
        <v>2</v>
      </c>
      <c r="ABI13" s="3">
        <v>2</v>
      </c>
      <c r="ABJ13" s="3">
        <v>2</v>
      </c>
      <c r="ABK13" s="3">
        <v>2</v>
      </c>
      <c r="ABL13" s="3">
        <v>2</v>
      </c>
      <c r="ABM13" s="3">
        <v>2</v>
      </c>
      <c r="ABN13" s="3">
        <v>3</v>
      </c>
      <c r="ABO13" s="3">
        <v>2</v>
      </c>
      <c r="ABP13" s="3">
        <v>3</v>
      </c>
      <c r="ABQ13" s="3">
        <v>1</v>
      </c>
      <c r="ABR13" s="3">
        <v>1</v>
      </c>
      <c r="ABS13" s="3">
        <v>2</v>
      </c>
      <c r="ABT13" s="3">
        <v>2</v>
      </c>
      <c r="ABU13" s="3">
        <v>1</v>
      </c>
      <c r="ABV13" s="3">
        <v>1</v>
      </c>
      <c r="ABW13" s="3">
        <v>1</v>
      </c>
      <c r="ABX13" s="3">
        <v>2</v>
      </c>
      <c r="ABY13" s="3">
        <v>2</v>
      </c>
      <c r="ABZ13" s="3">
        <v>2</v>
      </c>
      <c r="ACA13" s="3">
        <v>9</v>
      </c>
      <c r="ACB13" s="3">
        <v>2</v>
      </c>
      <c r="ACC13" s="3">
        <v>2</v>
      </c>
      <c r="ACD13" s="3">
        <v>2</v>
      </c>
      <c r="ACE13" s="3">
        <v>2</v>
      </c>
      <c r="ACF13" s="3">
        <v>2</v>
      </c>
      <c r="ACG13" s="3">
        <v>2</v>
      </c>
      <c r="ACH13" s="3">
        <v>1</v>
      </c>
      <c r="ACI13" s="3">
        <v>2</v>
      </c>
      <c r="ACJ13" s="3">
        <v>2</v>
      </c>
      <c r="ACK13" s="3">
        <v>2</v>
      </c>
      <c r="ACL13" s="3">
        <v>2</v>
      </c>
      <c r="ACM13" s="3">
        <v>3</v>
      </c>
      <c r="ACN13" s="3">
        <v>2</v>
      </c>
      <c r="ACO13" s="3">
        <v>2</v>
      </c>
      <c r="ACP13" s="3">
        <v>2</v>
      </c>
      <c r="ACQ13" s="3">
        <v>2</v>
      </c>
      <c r="ACR13" s="3">
        <v>2</v>
      </c>
      <c r="ACS13" s="3">
        <v>2</v>
      </c>
      <c r="ACT13" s="3">
        <v>2</v>
      </c>
      <c r="ACU13" s="3">
        <v>2</v>
      </c>
      <c r="ACV13" s="3">
        <v>2</v>
      </c>
      <c r="ACW13" s="3">
        <v>2</v>
      </c>
      <c r="ACX13" s="3">
        <v>2</v>
      </c>
      <c r="ACY13" s="3">
        <v>3</v>
      </c>
      <c r="ACZ13" s="3">
        <v>3</v>
      </c>
      <c r="ADA13" s="3">
        <v>4</v>
      </c>
      <c r="ADB13" s="3">
        <v>4</v>
      </c>
      <c r="ADC13" s="3">
        <v>4</v>
      </c>
      <c r="ADD13" s="3">
        <v>3</v>
      </c>
      <c r="ADE13" s="3">
        <v>3</v>
      </c>
      <c r="ADF13" s="3">
        <v>3</v>
      </c>
      <c r="ADG13" s="3">
        <v>3</v>
      </c>
      <c r="ADH13" s="3">
        <v>4</v>
      </c>
      <c r="ADI13" s="3">
        <v>4</v>
      </c>
      <c r="ADJ13" s="3">
        <v>5</v>
      </c>
      <c r="ADK13" s="3">
        <v>5</v>
      </c>
      <c r="ADL13" s="3">
        <v>5</v>
      </c>
      <c r="ADM13" s="3">
        <v>5</v>
      </c>
      <c r="ADN13" s="3">
        <v>5</v>
      </c>
      <c r="ADO13" s="3">
        <v>4</v>
      </c>
      <c r="ADP13" s="3">
        <v>6</v>
      </c>
      <c r="ADQ13" s="3">
        <v>7</v>
      </c>
      <c r="ADR13" s="3">
        <v>3</v>
      </c>
      <c r="ADS13" s="3">
        <v>4</v>
      </c>
      <c r="ADT13" s="3">
        <v>4</v>
      </c>
      <c r="ADU13" s="3">
        <v>3</v>
      </c>
      <c r="ADV13" s="3">
        <v>3</v>
      </c>
      <c r="ADW13" s="3">
        <v>4</v>
      </c>
      <c r="ADX13" s="3">
        <v>3</v>
      </c>
      <c r="ADY13" s="3">
        <v>4</v>
      </c>
      <c r="ADZ13" s="3">
        <v>3</v>
      </c>
      <c r="AEA13" s="3">
        <v>4</v>
      </c>
      <c r="AEB13" s="3">
        <v>5</v>
      </c>
      <c r="AEC13" s="3">
        <v>6</v>
      </c>
      <c r="AED13" s="3">
        <v>6</v>
      </c>
      <c r="AEE13" s="3">
        <v>6</v>
      </c>
      <c r="AEF13" s="3">
        <v>7</v>
      </c>
      <c r="AEG13" s="3">
        <v>7</v>
      </c>
      <c r="AEH13" s="3">
        <v>8</v>
      </c>
      <c r="AEI13" s="3">
        <v>6</v>
      </c>
      <c r="AEJ13" s="3">
        <v>6</v>
      </c>
      <c r="AEK13" s="3">
        <v>5</v>
      </c>
      <c r="AEL13" s="3">
        <v>5</v>
      </c>
      <c r="AEM13" s="3">
        <v>4</v>
      </c>
      <c r="AEN13" s="3">
        <v>4</v>
      </c>
      <c r="AEO13" s="3">
        <v>4</v>
      </c>
      <c r="AEP13" s="3">
        <v>3</v>
      </c>
      <c r="AEQ13" s="3">
        <v>4</v>
      </c>
      <c r="AER13" s="3">
        <v>3</v>
      </c>
      <c r="AES13" s="3">
        <v>2</v>
      </c>
      <c r="AET13" s="3">
        <v>2</v>
      </c>
      <c r="AEU13" s="3">
        <v>3</v>
      </c>
      <c r="AEV13" s="3">
        <v>3</v>
      </c>
      <c r="AEW13" s="3">
        <v>4</v>
      </c>
      <c r="AEX13" s="3">
        <v>4</v>
      </c>
      <c r="AEY13" s="3">
        <v>4</v>
      </c>
      <c r="AEZ13" s="3">
        <v>6</v>
      </c>
      <c r="AFA13" s="3">
        <v>6</v>
      </c>
      <c r="AFB13" s="3">
        <v>6</v>
      </c>
      <c r="AFC13" s="3">
        <v>7</v>
      </c>
      <c r="AFD13" s="3">
        <v>9</v>
      </c>
      <c r="AFE13" s="3">
        <v>11</v>
      </c>
      <c r="AFF13" s="3">
        <v>8</v>
      </c>
      <c r="AFG13" s="3">
        <v>7</v>
      </c>
      <c r="AFH13" s="3">
        <v>5</v>
      </c>
      <c r="AFI13" s="3">
        <v>4</v>
      </c>
      <c r="AFJ13" s="3">
        <v>4</v>
      </c>
      <c r="AFK13" s="3">
        <v>4</v>
      </c>
      <c r="AFL13" s="3">
        <v>4</v>
      </c>
      <c r="AFM13" s="3">
        <v>4</v>
      </c>
      <c r="AFN13" s="3">
        <v>3</v>
      </c>
      <c r="AFO13" s="3">
        <v>5</v>
      </c>
      <c r="AFP13" s="3">
        <v>3</v>
      </c>
      <c r="AFQ13" s="3">
        <v>3</v>
      </c>
      <c r="AFR13" s="3">
        <v>3</v>
      </c>
      <c r="AFS13" s="3">
        <v>2</v>
      </c>
      <c r="AFT13" s="3">
        <v>3</v>
      </c>
      <c r="AFU13" s="3">
        <v>3</v>
      </c>
      <c r="AFV13" s="3">
        <v>3</v>
      </c>
      <c r="AFW13" s="3">
        <v>3</v>
      </c>
      <c r="AFX13" s="3">
        <v>3</v>
      </c>
      <c r="AFY13" s="3">
        <v>4</v>
      </c>
      <c r="AFZ13" s="3">
        <v>4</v>
      </c>
      <c r="AGA13" s="3">
        <v>4</v>
      </c>
      <c r="AGB13" s="3">
        <v>4</v>
      </c>
      <c r="AGC13" s="3">
        <v>5</v>
      </c>
      <c r="AGD13" s="3">
        <v>4</v>
      </c>
      <c r="AGE13" s="3">
        <v>5</v>
      </c>
      <c r="AGF13" s="3">
        <v>3</v>
      </c>
      <c r="AGG13" s="3">
        <v>3</v>
      </c>
      <c r="AGH13" s="3">
        <v>3</v>
      </c>
      <c r="AGI13" s="3">
        <v>3</v>
      </c>
      <c r="AGJ13" s="3">
        <v>4</v>
      </c>
      <c r="AGK13" s="3">
        <v>3</v>
      </c>
      <c r="AGL13" s="3">
        <v>3</v>
      </c>
      <c r="AGM13" s="3">
        <v>4</v>
      </c>
      <c r="AGN13" s="3">
        <v>3</v>
      </c>
      <c r="AGO13" s="3">
        <v>3</v>
      </c>
      <c r="AGP13" s="3">
        <v>4</v>
      </c>
      <c r="AGQ13" s="3">
        <v>5</v>
      </c>
      <c r="AGR13" s="3">
        <v>6</v>
      </c>
      <c r="AGS13" s="3">
        <v>6</v>
      </c>
      <c r="AGT13" s="3">
        <v>5</v>
      </c>
      <c r="AGU13" s="3">
        <v>5</v>
      </c>
      <c r="AGV13" s="3">
        <v>4</v>
      </c>
      <c r="AGW13" s="3">
        <v>4</v>
      </c>
      <c r="AGX13" s="3">
        <v>6</v>
      </c>
      <c r="AGY13" s="3">
        <v>6</v>
      </c>
      <c r="AGZ13" s="3">
        <v>7</v>
      </c>
      <c r="AHA13" s="3">
        <v>8</v>
      </c>
      <c r="AHB13" s="3">
        <v>8</v>
      </c>
      <c r="AHC13" s="3">
        <v>6</v>
      </c>
      <c r="AHD13" s="3">
        <v>6</v>
      </c>
      <c r="AHE13" s="3">
        <v>5</v>
      </c>
      <c r="AHF13" s="3">
        <v>5</v>
      </c>
      <c r="AHG13" s="3">
        <v>4</v>
      </c>
      <c r="AHH13" s="3">
        <v>4</v>
      </c>
      <c r="AHI13" s="3">
        <v>4</v>
      </c>
      <c r="AHJ13" s="3">
        <v>4</v>
      </c>
      <c r="AHK13" s="3">
        <v>4</v>
      </c>
      <c r="AHL13" s="3">
        <v>4</v>
      </c>
      <c r="AHM13" s="3">
        <v>3</v>
      </c>
      <c r="AHN13" s="3">
        <v>5</v>
      </c>
      <c r="AHO13" s="3">
        <v>6</v>
      </c>
      <c r="AHP13" s="3">
        <v>5</v>
      </c>
      <c r="AHQ13" s="3">
        <v>5</v>
      </c>
      <c r="AHR13" s="3">
        <v>6</v>
      </c>
      <c r="AHS13" s="3">
        <v>6</v>
      </c>
      <c r="AHT13" s="3">
        <v>6</v>
      </c>
      <c r="AHU13" s="3">
        <v>7</v>
      </c>
      <c r="AHV13" s="3">
        <v>8</v>
      </c>
      <c r="AHW13" s="3">
        <v>8</v>
      </c>
      <c r="AHX13" s="3">
        <v>8</v>
      </c>
      <c r="AHY13" s="3">
        <v>10</v>
      </c>
      <c r="AHZ13" s="3">
        <v>10</v>
      </c>
      <c r="AIA13" s="3">
        <v>9</v>
      </c>
      <c r="AIB13" s="3">
        <v>8</v>
      </c>
      <c r="AIC13" s="3">
        <v>7</v>
      </c>
      <c r="AID13" s="3">
        <v>6</v>
      </c>
      <c r="AIE13" s="3">
        <v>7</v>
      </c>
      <c r="AIF13" s="3">
        <v>6</v>
      </c>
      <c r="AIG13" s="3">
        <v>6</v>
      </c>
      <c r="AIH13" s="3">
        <v>6</v>
      </c>
      <c r="AII13" s="3">
        <v>4</v>
      </c>
      <c r="AIJ13" s="3">
        <v>6</v>
      </c>
      <c r="AIK13" s="3">
        <v>4</v>
      </c>
      <c r="AIL13" s="3">
        <v>5</v>
      </c>
      <c r="AIM13" s="3">
        <v>7</v>
      </c>
      <c r="AIN13" s="3">
        <v>6</v>
      </c>
      <c r="AIO13" s="3">
        <v>6</v>
      </c>
      <c r="AIP13" s="3">
        <v>6</v>
      </c>
      <c r="AIQ13" s="3">
        <v>5</v>
      </c>
      <c r="AIR13" s="3">
        <v>4</v>
      </c>
      <c r="AIS13" s="3">
        <v>4</v>
      </c>
      <c r="AIT13" s="3">
        <v>3</v>
      </c>
      <c r="AIU13" s="3">
        <v>4</v>
      </c>
      <c r="AIV13" s="3">
        <v>4</v>
      </c>
      <c r="AIW13" s="3">
        <v>4</v>
      </c>
      <c r="AIX13" s="3">
        <v>4</v>
      </c>
      <c r="AIY13" s="3">
        <v>5</v>
      </c>
      <c r="AIZ13" s="3">
        <v>5</v>
      </c>
      <c r="AJA13" s="3">
        <v>6</v>
      </c>
      <c r="AJB13" s="3">
        <v>6</v>
      </c>
      <c r="AJC13" s="3">
        <v>6</v>
      </c>
      <c r="AJD13" s="3">
        <v>6</v>
      </c>
      <c r="AJE13" s="3">
        <v>6</v>
      </c>
      <c r="AJF13" s="3">
        <v>5</v>
      </c>
      <c r="AJG13" s="3">
        <v>5</v>
      </c>
      <c r="AJH13" s="3">
        <v>4</v>
      </c>
      <c r="AJI13" s="3">
        <v>4</v>
      </c>
      <c r="AJJ13" s="3">
        <v>4</v>
      </c>
      <c r="AJK13" s="3">
        <v>4</v>
      </c>
      <c r="AJL13" s="3">
        <v>5</v>
      </c>
      <c r="AJM13" s="3">
        <v>5</v>
      </c>
      <c r="AJN13" s="3">
        <v>5</v>
      </c>
      <c r="AJO13" s="3">
        <v>4</v>
      </c>
      <c r="AJP13" s="3">
        <v>5</v>
      </c>
      <c r="AJQ13" s="3">
        <v>5</v>
      </c>
      <c r="AJR13" s="3">
        <v>6</v>
      </c>
      <c r="AJS13" s="3">
        <v>6</v>
      </c>
      <c r="AJT13" s="3">
        <v>7</v>
      </c>
      <c r="AJU13" s="3">
        <v>9</v>
      </c>
      <c r="AJV13" s="3">
        <v>9</v>
      </c>
      <c r="AJW13" s="3">
        <v>7</v>
      </c>
      <c r="AJX13" s="3">
        <v>8</v>
      </c>
      <c r="AJY13" s="3">
        <v>7</v>
      </c>
      <c r="AJZ13" s="3">
        <v>7</v>
      </c>
      <c r="AKA13" s="3">
        <v>6</v>
      </c>
      <c r="AKB13" s="3">
        <v>6</v>
      </c>
      <c r="AKC13" s="3">
        <v>6</v>
      </c>
      <c r="AKD13" s="3">
        <v>5</v>
      </c>
      <c r="AKE13" s="3">
        <v>5</v>
      </c>
      <c r="AKF13" s="3">
        <v>5</v>
      </c>
      <c r="AKG13" s="3">
        <v>4</v>
      </c>
      <c r="AKH13" s="3">
        <v>5</v>
      </c>
      <c r="AKI13" s="3">
        <v>5</v>
      </c>
      <c r="AKJ13" s="3">
        <v>7</v>
      </c>
      <c r="AKK13" s="3">
        <v>6</v>
      </c>
      <c r="AKL13" s="3">
        <v>5</v>
      </c>
      <c r="AKM13" s="3">
        <v>4</v>
      </c>
      <c r="AKN13" s="3">
        <v>4</v>
      </c>
      <c r="AKO13" s="3">
        <v>4</v>
      </c>
      <c r="AKP13" s="3">
        <v>4</v>
      </c>
      <c r="AKQ13" s="3">
        <v>5</v>
      </c>
      <c r="AKR13" s="3">
        <v>6</v>
      </c>
      <c r="AKS13" s="3">
        <v>7</v>
      </c>
      <c r="AKT13" s="3">
        <v>8</v>
      </c>
      <c r="AKU13" s="3">
        <v>8</v>
      </c>
      <c r="AKV13" s="3">
        <v>8</v>
      </c>
      <c r="AKW13" s="3">
        <v>7</v>
      </c>
      <c r="AKX13" s="3">
        <v>7</v>
      </c>
      <c r="AKY13" s="3">
        <v>5</v>
      </c>
      <c r="AKZ13" s="3">
        <v>4</v>
      </c>
      <c r="ALA13" s="3">
        <v>2</v>
      </c>
      <c r="ALB13" s="3">
        <v>3</v>
      </c>
      <c r="ALC13" s="3">
        <v>2</v>
      </c>
      <c r="ALD13" s="3">
        <v>2</v>
      </c>
      <c r="ALE13" s="3">
        <v>3</v>
      </c>
      <c r="ALF13" s="3">
        <v>4</v>
      </c>
      <c r="ALG13" s="3">
        <v>4</v>
      </c>
      <c r="ALH13" s="3">
        <v>3</v>
      </c>
      <c r="ALI13" s="3">
        <v>2</v>
      </c>
      <c r="ALJ13" s="3">
        <v>2</v>
      </c>
      <c r="ALK13" s="3">
        <v>2</v>
      </c>
      <c r="ALL13" s="3">
        <v>3</v>
      </c>
      <c r="ALM13" s="3">
        <v>3</v>
      </c>
      <c r="ALN13" s="3">
        <v>3</v>
      </c>
      <c r="ALO13" s="3">
        <v>4</v>
      </c>
      <c r="ALP13" s="3">
        <v>4</v>
      </c>
      <c r="ALQ13" s="3">
        <v>4</v>
      </c>
      <c r="ALR13" s="3">
        <v>5</v>
      </c>
      <c r="ALS13" s="3">
        <v>3</v>
      </c>
      <c r="ALT13" s="3">
        <v>3</v>
      </c>
      <c r="ALU13" s="3">
        <v>2</v>
      </c>
      <c r="ALV13" s="3">
        <v>2</v>
      </c>
      <c r="ALW13" s="3">
        <v>3</v>
      </c>
      <c r="ALX13" s="3">
        <v>3</v>
      </c>
      <c r="ALY13" s="3">
        <v>3</v>
      </c>
      <c r="ALZ13" s="3">
        <v>2</v>
      </c>
      <c r="AMA13" s="3">
        <v>2</v>
      </c>
      <c r="AMB13" s="3">
        <v>2</v>
      </c>
      <c r="AMC13" s="3">
        <v>3</v>
      </c>
      <c r="AMD13" s="3">
        <v>3</v>
      </c>
      <c r="AME13" s="3">
        <v>3</v>
      </c>
      <c r="AMF13" s="3">
        <v>3</v>
      </c>
      <c r="AMG13" s="3">
        <v>4</v>
      </c>
      <c r="AMH13" s="3">
        <v>3</v>
      </c>
      <c r="AMI13" s="3">
        <v>4</v>
      </c>
      <c r="AMJ13" s="3">
        <v>4</v>
      </c>
      <c r="AMK13" s="3">
        <v>4</v>
      </c>
      <c r="AML13" s="3">
        <v>5</v>
      </c>
      <c r="AMM13" s="3">
        <v>5</v>
      </c>
      <c r="AMN13" s="3">
        <v>6</v>
      </c>
      <c r="AMO13" s="3">
        <v>7</v>
      </c>
      <c r="AMP13" s="3">
        <v>6</v>
      </c>
      <c r="AMQ13" s="3">
        <v>7</v>
      </c>
      <c r="AMR13" s="3">
        <v>6</v>
      </c>
      <c r="AMS13" s="3">
        <v>6</v>
      </c>
      <c r="AMT13" s="3">
        <v>6</v>
      </c>
      <c r="AMU13" s="3">
        <v>5</v>
      </c>
      <c r="AMV13" s="3">
        <v>5</v>
      </c>
      <c r="AMW13" s="3">
        <v>5</v>
      </c>
      <c r="AMX13" s="3">
        <v>4</v>
      </c>
      <c r="AMY13" s="3">
        <v>4</v>
      </c>
      <c r="AMZ13" s="3">
        <v>5</v>
      </c>
      <c r="ANA13" s="3">
        <v>5</v>
      </c>
      <c r="ANB13" s="3">
        <v>4</v>
      </c>
      <c r="ANC13" s="3">
        <v>4</v>
      </c>
      <c r="AND13" s="3">
        <v>5</v>
      </c>
      <c r="ANE13" s="3">
        <v>3</v>
      </c>
      <c r="ANF13" s="3">
        <v>4</v>
      </c>
      <c r="ANG13" s="3">
        <v>3</v>
      </c>
      <c r="ANH13" s="3">
        <v>4</v>
      </c>
      <c r="ANI13" s="3">
        <v>3</v>
      </c>
      <c r="ANJ13" s="3">
        <v>5</v>
      </c>
      <c r="ANK13" s="3">
        <v>4</v>
      </c>
      <c r="ANL13" s="3">
        <v>4</v>
      </c>
      <c r="ANM13" s="3">
        <v>4</v>
      </c>
      <c r="ANN13" s="3">
        <v>6</v>
      </c>
      <c r="ANO13" s="3">
        <v>4</v>
      </c>
      <c r="ANP13" s="3">
        <v>3</v>
      </c>
      <c r="ANQ13" s="3">
        <v>3</v>
      </c>
      <c r="ANR13" s="3">
        <v>2</v>
      </c>
      <c r="ANS13" s="3">
        <v>3</v>
      </c>
      <c r="ANT13" s="3">
        <v>4</v>
      </c>
      <c r="ANU13" s="3">
        <v>3</v>
      </c>
      <c r="ANV13" s="3">
        <v>3</v>
      </c>
      <c r="ANW13" s="3">
        <v>2</v>
      </c>
      <c r="ANX13" s="3">
        <v>3</v>
      </c>
      <c r="ANY13" s="3">
        <v>5</v>
      </c>
      <c r="ANZ13" s="3">
        <v>4</v>
      </c>
      <c r="AOA13" s="3">
        <v>5</v>
      </c>
      <c r="AOB13" s="3">
        <v>3</v>
      </c>
      <c r="AOC13" s="3">
        <v>4</v>
      </c>
      <c r="AOD13" s="3">
        <v>4</v>
      </c>
      <c r="AOE13" s="3">
        <v>4</v>
      </c>
      <c r="AOF13" s="3">
        <v>4</v>
      </c>
      <c r="AOG13" s="3">
        <v>5</v>
      </c>
      <c r="AOH13" s="3">
        <v>5</v>
      </c>
      <c r="AOI13" s="3">
        <v>6</v>
      </c>
      <c r="AOJ13" s="3">
        <v>5</v>
      </c>
      <c r="AOK13" s="3">
        <v>5</v>
      </c>
      <c r="AOL13" s="3">
        <v>5</v>
      </c>
      <c r="AOM13" s="3">
        <v>5</v>
      </c>
      <c r="AON13" s="3">
        <v>5</v>
      </c>
      <c r="AOO13" s="3">
        <v>4</v>
      </c>
      <c r="AOP13" s="3">
        <v>4</v>
      </c>
      <c r="AOQ13" s="3">
        <v>3</v>
      </c>
      <c r="AOR13" s="3">
        <v>4</v>
      </c>
      <c r="AOS13" s="3">
        <v>3</v>
      </c>
      <c r="AOT13" s="3">
        <v>3</v>
      </c>
      <c r="AOU13" s="3">
        <v>3</v>
      </c>
      <c r="AOV13" s="3">
        <v>3</v>
      </c>
      <c r="AOW13" s="3">
        <v>2</v>
      </c>
      <c r="AOX13" s="3">
        <v>3</v>
      </c>
      <c r="AOY13" s="3">
        <v>3</v>
      </c>
      <c r="AOZ13" s="3">
        <v>4</v>
      </c>
      <c r="APA13" s="3">
        <v>4</v>
      </c>
      <c r="APB13" s="3">
        <v>3</v>
      </c>
      <c r="APC13" s="3">
        <v>3</v>
      </c>
      <c r="APD13" s="3">
        <v>3</v>
      </c>
      <c r="APE13" s="3">
        <v>3</v>
      </c>
      <c r="APF13" s="3">
        <v>4</v>
      </c>
      <c r="APG13" s="3">
        <v>4</v>
      </c>
      <c r="APH13" s="3">
        <v>4</v>
      </c>
      <c r="API13" s="3">
        <v>5</v>
      </c>
      <c r="APJ13" s="3">
        <v>6</v>
      </c>
      <c r="APK13" s="3">
        <v>4</v>
      </c>
      <c r="APL13" s="3">
        <v>4</v>
      </c>
      <c r="APM13" s="3">
        <v>3</v>
      </c>
      <c r="APN13" s="3">
        <v>3</v>
      </c>
      <c r="APO13" s="3">
        <v>3</v>
      </c>
      <c r="APP13" s="3">
        <v>3</v>
      </c>
      <c r="APQ13" s="3">
        <v>2</v>
      </c>
      <c r="APR13" s="3">
        <v>2</v>
      </c>
      <c r="APS13" s="3">
        <v>2</v>
      </c>
      <c r="APT13" s="3">
        <v>3</v>
      </c>
      <c r="APU13" s="3">
        <v>2</v>
      </c>
      <c r="APV13" s="3">
        <v>3</v>
      </c>
      <c r="APW13" s="3">
        <v>5</v>
      </c>
      <c r="APX13" s="3">
        <v>5</v>
      </c>
      <c r="APY13" s="3">
        <v>4</v>
      </c>
      <c r="APZ13" s="3">
        <v>4</v>
      </c>
      <c r="AQA13" s="3">
        <v>4</v>
      </c>
      <c r="AQB13" s="3">
        <v>4</v>
      </c>
      <c r="AQC13" s="3">
        <v>6</v>
      </c>
      <c r="AQD13" s="3">
        <v>6</v>
      </c>
      <c r="AQE13" s="3">
        <v>8</v>
      </c>
      <c r="AQF13" s="3">
        <v>8</v>
      </c>
      <c r="AQG13" s="3">
        <v>11</v>
      </c>
      <c r="AQH13" s="3">
        <v>9</v>
      </c>
      <c r="AQI13" s="3">
        <v>8</v>
      </c>
      <c r="AQJ13" s="3">
        <v>7</v>
      </c>
      <c r="AQK13" s="3">
        <v>6</v>
      </c>
      <c r="AQL13" s="3">
        <v>6</v>
      </c>
      <c r="AQM13" s="3">
        <v>5</v>
      </c>
      <c r="AQN13" s="3">
        <v>4</v>
      </c>
      <c r="AQO13" s="3">
        <v>4</v>
      </c>
      <c r="AQP13" s="3">
        <v>4</v>
      </c>
      <c r="AQQ13" s="3">
        <v>4</v>
      </c>
      <c r="AQR13" s="3">
        <v>3</v>
      </c>
      <c r="AQS13" s="3">
        <v>3</v>
      </c>
      <c r="AQT13" s="3">
        <v>3</v>
      </c>
      <c r="AQU13" s="3">
        <v>3</v>
      </c>
      <c r="AQV13" s="3">
        <v>4</v>
      </c>
      <c r="AQW13" s="3">
        <v>5</v>
      </c>
      <c r="AQX13" s="3">
        <v>5</v>
      </c>
      <c r="AQY13" s="3">
        <v>4</v>
      </c>
      <c r="AQZ13" s="3">
        <v>4</v>
      </c>
      <c r="ARA13" s="3">
        <v>4</v>
      </c>
      <c r="ARB13" s="3">
        <v>4</v>
      </c>
      <c r="ARC13" s="3">
        <v>6</v>
      </c>
      <c r="ARD13" s="3">
        <v>5</v>
      </c>
      <c r="ARE13" s="3">
        <v>5</v>
      </c>
      <c r="ARF13" s="3">
        <v>8</v>
      </c>
      <c r="ARG13" s="3">
        <v>5</v>
      </c>
      <c r="ARH13" s="3">
        <v>4</v>
      </c>
      <c r="ARI13" s="3">
        <v>4</v>
      </c>
      <c r="ARJ13" s="3">
        <v>3</v>
      </c>
      <c r="ARK13" s="3">
        <v>3</v>
      </c>
      <c r="ARL13" s="3">
        <v>3</v>
      </c>
      <c r="ARM13" s="3">
        <v>4</v>
      </c>
      <c r="ARN13" s="3">
        <v>3</v>
      </c>
      <c r="ARO13" s="3">
        <v>2</v>
      </c>
      <c r="ARP13" s="3">
        <v>3</v>
      </c>
      <c r="ARQ13" s="3">
        <v>3</v>
      </c>
      <c r="ARR13" s="3">
        <v>2</v>
      </c>
      <c r="ARS13" s="3">
        <v>3</v>
      </c>
      <c r="ART13" s="3">
        <v>3</v>
      </c>
      <c r="ARU13" s="3">
        <v>4</v>
      </c>
      <c r="ARV13" s="3">
        <v>3</v>
      </c>
      <c r="ARW13" s="3">
        <v>2</v>
      </c>
      <c r="ARX13" s="3">
        <v>3</v>
      </c>
      <c r="ARY13" s="3">
        <v>3</v>
      </c>
      <c r="ARZ13" s="3">
        <v>3</v>
      </c>
      <c r="ASA13" s="3">
        <v>6</v>
      </c>
      <c r="ASB13" s="3">
        <v>6</v>
      </c>
      <c r="ASC13" s="3">
        <v>6</v>
      </c>
      <c r="ASD13" s="3">
        <v>6</v>
      </c>
      <c r="ASE13" s="3">
        <v>5</v>
      </c>
      <c r="ASF13" s="3">
        <v>5</v>
      </c>
      <c r="ASG13" s="3">
        <v>4</v>
      </c>
      <c r="ASH13" s="3">
        <v>3</v>
      </c>
      <c r="ASI13" s="3">
        <v>5</v>
      </c>
      <c r="ASJ13" s="3">
        <v>4</v>
      </c>
      <c r="ASK13" s="3">
        <v>5</v>
      </c>
      <c r="ASL13" s="3">
        <v>5</v>
      </c>
      <c r="ASM13" s="3">
        <v>5</v>
      </c>
      <c r="ASN13" s="3">
        <v>5</v>
      </c>
      <c r="ASO13" s="3">
        <v>4</v>
      </c>
      <c r="ASP13" s="3">
        <v>4</v>
      </c>
      <c r="ASQ13" s="3">
        <v>4</v>
      </c>
      <c r="ASR13" s="3">
        <v>4</v>
      </c>
      <c r="ASS13" s="3">
        <v>4</v>
      </c>
      <c r="AST13" s="3">
        <v>4</v>
      </c>
      <c r="ASU13" s="3">
        <v>4</v>
      </c>
      <c r="ASV13" s="3">
        <v>4</v>
      </c>
      <c r="ASW13" s="3">
        <v>4</v>
      </c>
      <c r="ASX13" s="3">
        <v>4</v>
      </c>
      <c r="ASY13" s="3">
        <v>4</v>
      </c>
      <c r="ASZ13" s="3">
        <v>4</v>
      </c>
      <c r="ATA13" s="3">
        <v>4</v>
      </c>
      <c r="ATB13" s="3">
        <v>5</v>
      </c>
      <c r="ATC13" s="3">
        <v>4</v>
      </c>
      <c r="ATD13" s="3">
        <v>4</v>
      </c>
      <c r="ATE13" s="3">
        <v>4</v>
      </c>
      <c r="ATF13" s="3">
        <v>4</v>
      </c>
      <c r="ATG13" s="3">
        <v>4</v>
      </c>
      <c r="ATH13" s="3">
        <v>4</v>
      </c>
      <c r="ATI13" s="3">
        <v>4</v>
      </c>
      <c r="ATJ13" s="3">
        <v>3</v>
      </c>
      <c r="ATK13" s="3">
        <v>3</v>
      </c>
      <c r="ATL13" s="3">
        <v>3</v>
      </c>
      <c r="ATM13" s="3">
        <v>4</v>
      </c>
      <c r="ATN13" s="3">
        <v>4</v>
      </c>
      <c r="ATO13" s="3">
        <v>4</v>
      </c>
      <c r="ATP13" s="3">
        <v>2</v>
      </c>
      <c r="ATQ13" s="3">
        <v>3</v>
      </c>
      <c r="ATR13" s="3">
        <v>3</v>
      </c>
      <c r="ATS13" s="3">
        <v>3</v>
      </c>
      <c r="ATT13" s="3">
        <v>3</v>
      </c>
      <c r="ATU13" s="3">
        <v>3</v>
      </c>
      <c r="ATV13" s="3">
        <v>3</v>
      </c>
      <c r="ATW13" s="3">
        <v>4</v>
      </c>
      <c r="ATX13" s="3">
        <v>4</v>
      </c>
      <c r="ATY13" s="3">
        <v>4</v>
      </c>
      <c r="ATZ13" s="3">
        <v>4</v>
      </c>
      <c r="AUA13" s="3">
        <v>5</v>
      </c>
      <c r="AUB13" s="3">
        <v>4</v>
      </c>
      <c r="AUC13" s="3">
        <v>3</v>
      </c>
      <c r="AUD13" s="3">
        <v>3</v>
      </c>
      <c r="AUE13" s="3">
        <v>2</v>
      </c>
      <c r="AUF13" s="3">
        <v>3</v>
      </c>
      <c r="AUG13" s="3">
        <v>3</v>
      </c>
      <c r="AUH13" s="3">
        <v>2</v>
      </c>
      <c r="AUI13" s="3">
        <v>2</v>
      </c>
      <c r="AUJ13" s="3">
        <v>2</v>
      </c>
      <c r="AUK13" s="3">
        <v>2</v>
      </c>
      <c r="AUL13" s="3">
        <v>2</v>
      </c>
      <c r="AUM13" s="3">
        <v>3</v>
      </c>
      <c r="AUN13" s="3">
        <v>3</v>
      </c>
      <c r="AUO13" s="3">
        <v>3</v>
      </c>
      <c r="AUP13" s="3">
        <v>3</v>
      </c>
      <c r="AUQ13" s="3">
        <v>2</v>
      </c>
      <c r="AUR13" s="3">
        <v>3</v>
      </c>
      <c r="AUS13" s="3">
        <v>2</v>
      </c>
      <c r="AUT13" s="3">
        <v>3</v>
      </c>
      <c r="AUU13" s="3">
        <v>3</v>
      </c>
      <c r="AUV13" s="3">
        <v>3</v>
      </c>
      <c r="AUW13" s="3">
        <v>6</v>
      </c>
      <c r="AUX13" s="3">
        <v>3</v>
      </c>
      <c r="AUY13" s="3">
        <v>2</v>
      </c>
      <c r="AUZ13" s="3">
        <v>2</v>
      </c>
      <c r="AVA13" s="3">
        <v>2</v>
      </c>
      <c r="AVB13" s="3">
        <v>2</v>
      </c>
      <c r="AVC13" s="3">
        <v>2</v>
      </c>
      <c r="AVD13" s="3">
        <v>2</v>
      </c>
      <c r="AVE13" s="3">
        <v>2</v>
      </c>
      <c r="AVF13" s="3">
        <v>2</v>
      </c>
      <c r="AVG13" s="3">
        <v>2</v>
      </c>
      <c r="AVH13" s="3">
        <v>2</v>
      </c>
      <c r="AVI13" s="3">
        <v>2</v>
      </c>
      <c r="AVJ13" s="3">
        <v>3</v>
      </c>
      <c r="AVK13" s="3">
        <v>6</v>
      </c>
      <c r="AVL13" s="3">
        <v>8</v>
      </c>
      <c r="AVM13" s="3">
        <v>7</v>
      </c>
      <c r="AVN13" s="3">
        <v>7</v>
      </c>
      <c r="AVO13" s="3">
        <v>8</v>
      </c>
      <c r="AVP13" s="3">
        <v>8</v>
      </c>
      <c r="AVQ13" s="3">
        <v>8</v>
      </c>
      <c r="AVR13" s="3">
        <v>8</v>
      </c>
      <c r="AVS13" s="3">
        <v>8</v>
      </c>
      <c r="AVT13" s="3">
        <v>8</v>
      </c>
      <c r="AVU13" s="3">
        <v>9</v>
      </c>
      <c r="AVV13" s="3">
        <v>9</v>
      </c>
      <c r="AVW13" s="3">
        <v>9</v>
      </c>
      <c r="AVX13" s="3" t="s">
        <v>5</v>
      </c>
      <c r="AVY13" s="3">
        <v>7</v>
      </c>
      <c r="AVZ13" s="3">
        <v>6</v>
      </c>
      <c r="AWA13" s="3">
        <v>6</v>
      </c>
      <c r="AWB13" s="3">
        <v>5</v>
      </c>
      <c r="AWC13" s="3">
        <v>5</v>
      </c>
      <c r="AWD13" s="3">
        <v>4</v>
      </c>
      <c r="AWE13" s="3">
        <v>4</v>
      </c>
      <c r="AWF13" s="3">
        <v>4</v>
      </c>
      <c r="AWG13" s="3">
        <v>4</v>
      </c>
      <c r="AWH13" s="3">
        <v>4</v>
      </c>
      <c r="AWI13" s="3">
        <v>4</v>
      </c>
      <c r="AWJ13" s="3">
        <v>4</v>
      </c>
      <c r="AWK13" s="3">
        <v>5</v>
      </c>
      <c r="AWL13" s="3">
        <v>5</v>
      </c>
      <c r="AWM13" s="3">
        <v>5</v>
      </c>
      <c r="AWN13" s="3">
        <v>5</v>
      </c>
      <c r="AWO13" s="3">
        <v>4</v>
      </c>
      <c r="AWP13" s="3">
        <v>4</v>
      </c>
      <c r="AWQ13" s="3">
        <v>4</v>
      </c>
      <c r="AWR13" s="3">
        <v>4</v>
      </c>
      <c r="AWS13" s="3">
        <v>4</v>
      </c>
      <c r="AWT13" s="3">
        <v>6</v>
      </c>
      <c r="AWU13" s="3">
        <v>4</v>
      </c>
      <c r="AWV13" s="3">
        <v>3</v>
      </c>
      <c r="AWW13" s="3">
        <v>3</v>
      </c>
      <c r="AWX13" s="11">
        <v>3</v>
      </c>
    </row>
    <row r="14" spans="1:1298">
      <c r="A14" s="9" t="s">
        <v>11</v>
      </c>
      <c r="B14" s="3">
        <v>76</v>
      </c>
      <c r="C14" s="3">
        <v>75</v>
      </c>
      <c r="D14" s="3">
        <v>76</v>
      </c>
      <c r="E14" s="3">
        <v>36</v>
      </c>
      <c r="F14" s="3">
        <v>31</v>
      </c>
      <c r="G14" s="3">
        <v>30</v>
      </c>
      <c r="H14" s="3">
        <v>25</v>
      </c>
      <c r="I14" s="3">
        <v>22</v>
      </c>
      <c r="J14" s="3">
        <v>26</v>
      </c>
      <c r="K14" s="3">
        <v>37</v>
      </c>
      <c r="L14" s="3">
        <v>31</v>
      </c>
      <c r="M14" s="3">
        <v>42</v>
      </c>
      <c r="N14" s="3">
        <v>46</v>
      </c>
      <c r="O14" s="3">
        <v>33</v>
      </c>
      <c r="P14" s="3">
        <v>45</v>
      </c>
      <c r="Q14" s="3">
        <v>42</v>
      </c>
      <c r="R14" s="3">
        <v>29</v>
      </c>
      <c r="S14" s="3">
        <v>30</v>
      </c>
      <c r="T14" s="3">
        <v>33</v>
      </c>
      <c r="U14" s="3">
        <v>35</v>
      </c>
      <c r="V14" s="3">
        <v>68</v>
      </c>
      <c r="W14" s="3">
        <v>83</v>
      </c>
      <c r="X14" s="3">
        <v>68</v>
      </c>
      <c r="Y14" s="3">
        <v>34</v>
      </c>
      <c r="Z14" s="3">
        <v>27</v>
      </c>
      <c r="AA14" s="3">
        <v>21</v>
      </c>
      <c r="AB14" s="3">
        <v>21</v>
      </c>
      <c r="AC14" s="3">
        <v>14</v>
      </c>
      <c r="AD14" s="3">
        <v>15</v>
      </c>
      <c r="AE14" s="3">
        <v>17</v>
      </c>
      <c r="AF14" s="3">
        <v>21</v>
      </c>
      <c r="AG14" s="3">
        <v>43</v>
      </c>
      <c r="AH14" s="3">
        <v>67</v>
      </c>
      <c r="AI14" s="3">
        <v>52</v>
      </c>
      <c r="AJ14" s="3">
        <v>83</v>
      </c>
      <c r="AK14" s="3">
        <v>45</v>
      </c>
      <c r="AL14" s="3">
        <v>62</v>
      </c>
      <c r="AM14" s="3">
        <v>37</v>
      </c>
      <c r="AN14" s="3">
        <v>68</v>
      </c>
      <c r="AO14" s="3">
        <v>45</v>
      </c>
      <c r="AP14" s="3">
        <v>59</v>
      </c>
      <c r="AQ14" s="3">
        <v>38</v>
      </c>
      <c r="AR14" s="3">
        <v>62</v>
      </c>
      <c r="AS14" s="3">
        <v>83</v>
      </c>
      <c r="AT14" s="3">
        <v>79</v>
      </c>
      <c r="AU14" s="3">
        <v>97</v>
      </c>
      <c r="AV14" s="3">
        <v>67</v>
      </c>
      <c r="AW14" s="3">
        <v>79</v>
      </c>
      <c r="AX14" s="3">
        <v>79</v>
      </c>
      <c r="AY14" s="3">
        <v>63</v>
      </c>
      <c r="AZ14" s="3">
        <v>47</v>
      </c>
      <c r="BA14" s="3">
        <v>59</v>
      </c>
      <c r="BB14" s="3">
        <v>37</v>
      </c>
      <c r="BC14" s="3">
        <v>37</v>
      </c>
      <c r="BD14" s="3">
        <v>59</v>
      </c>
      <c r="BE14" s="3">
        <v>104</v>
      </c>
      <c r="BF14" s="3">
        <v>164</v>
      </c>
      <c r="BG14" s="3">
        <v>104</v>
      </c>
      <c r="BH14" s="3">
        <v>152</v>
      </c>
      <c r="BI14" s="3">
        <v>69</v>
      </c>
      <c r="BJ14" s="3">
        <v>62</v>
      </c>
      <c r="BK14" s="3">
        <v>50</v>
      </c>
      <c r="BL14" s="3">
        <v>46</v>
      </c>
      <c r="BM14" s="3">
        <v>52</v>
      </c>
      <c r="BN14" s="3">
        <v>54</v>
      </c>
      <c r="BO14" s="3">
        <v>43</v>
      </c>
      <c r="BP14" s="3">
        <v>63</v>
      </c>
      <c r="BQ14" s="3">
        <v>57</v>
      </c>
      <c r="BR14" s="3">
        <v>68</v>
      </c>
      <c r="BS14" s="3">
        <v>44</v>
      </c>
      <c r="BT14" s="3">
        <v>32</v>
      </c>
      <c r="BU14" s="3">
        <v>27</v>
      </c>
      <c r="BV14" s="3">
        <v>21</v>
      </c>
      <c r="BW14" s="3">
        <v>15</v>
      </c>
      <c r="BX14" s="3">
        <v>11</v>
      </c>
      <c r="BY14" s="3">
        <v>10</v>
      </c>
      <c r="BZ14" s="3">
        <v>8</v>
      </c>
      <c r="CA14" s="3">
        <v>10</v>
      </c>
      <c r="CB14" s="3">
        <v>19</v>
      </c>
      <c r="CC14" s="3">
        <v>36</v>
      </c>
      <c r="CD14" s="3">
        <v>86</v>
      </c>
      <c r="CE14" s="3">
        <v>54</v>
      </c>
      <c r="CF14" s="3">
        <v>47</v>
      </c>
      <c r="CG14" s="3">
        <v>36</v>
      </c>
      <c r="CH14" s="3">
        <v>41</v>
      </c>
      <c r="CI14" s="3">
        <v>47</v>
      </c>
      <c r="CJ14" s="3">
        <v>38</v>
      </c>
      <c r="CK14" s="3">
        <v>44</v>
      </c>
      <c r="CL14" s="3">
        <v>60</v>
      </c>
      <c r="CM14" s="3">
        <v>50</v>
      </c>
      <c r="CN14" s="3">
        <v>44</v>
      </c>
      <c r="CO14" s="3">
        <v>44</v>
      </c>
      <c r="CP14" s="3">
        <v>47</v>
      </c>
      <c r="CQ14" s="3">
        <v>38</v>
      </c>
      <c r="CR14" s="3">
        <v>23</v>
      </c>
      <c r="CS14" s="3">
        <v>20</v>
      </c>
      <c r="CT14" s="3">
        <v>19</v>
      </c>
      <c r="CU14" s="3">
        <v>15</v>
      </c>
      <c r="CV14" s="3">
        <v>13</v>
      </c>
      <c r="CW14" s="3">
        <v>10</v>
      </c>
      <c r="CX14" s="3">
        <v>10</v>
      </c>
      <c r="CY14" s="3">
        <v>11</v>
      </c>
      <c r="CZ14" s="3">
        <v>16</v>
      </c>
      <c r="DA14" s="3">
        <v>34</v>
      </c>
      <c r="DB14" s="3">
        <v>51</v>
      </c>
      <c r="DC14" s="3">
        <v>39</v>
      </c>
      <c r="DD14" s="3">
        <v>37</v>
      </c>
      <c r="DE14" s="3">
        <v>55</v>
      </c>
      <c r="DF14" s="3">
        <v>36</v>
      </c>
      <c r="DG14" s="3">
        <v>32</v>
      </c>
      <c r="DH14" s="3">
        <v>30</v>
      </c>
      <c r="DI14" s="3">
        <v>32</v>
      </c>
      <c r="DJ14" s="3">
        <v>33</v>
      </c>
      <c r="DK14" s="3">
        <v>35</v>
      </c>
      <c r="DL14" s="3">
        <v>41</v>
      </c>
      <c r="DM14" s="3">
        <v>37</v>
      </c>
      <c r="DN14" s="3">
        <v>39</v>
      </c>
      <c r="DO14" s="3">
        <v>29</v>
      </c>
      <c r="DP14" s="3">
        <v>25</v>
      </c>
      <c r="DQ14" s="3">
        <v>23</v>
      </c>
      <c r="DR14" s="3">
        <v>24</v>
      </c>
      <c r="DS14" s="3">
        <v>19</v>
      </c>
      <c r="DT14" s="3">
        <v>16</v>
      </c>
      <c r="DU14" s="3">
        <v>14</v>
      </c>
      <c r="DV14" s="3">
        <v>14</v>
      </c>
      <c r="DW14" s="3">
        <v>16</v>
      </c>
      <c r="DX14" s="3">
        <v>22</v>
      </c>
      <c r="DY14" s="3">
        <v>54</v>
      </c>
      <c r="DZ14" s="3">
        <v>76</v>
      </c>
      <c r="EA14" s="3">
        <v>59</v>
      </c>
      <c r="EB14" s="3">
        <v>62</v>
      </c>
      <c r="EC14" s="3">
        <v>45</v>
      </c>
      <c r="ED14" s="3">
        <v>49</v>
      </c>
      <c r="EE14" s="3">
        <v>38</v>
      </c>
      <c r="EF14" s="3">
        <v>29</v>
      </c>
      <c r="EG14" s="3">
        <v>42</v>
      </c>
      <c r="EH14" s="3">
        <v>41</v>
      </c>
      <c r="EI14" s="3">
        <v>53</v>
      </c>
      <c r="EJ14" s="3">
        <v>62</v>
      </c>
      <c r="EK14" s="3">
        <v>58</v>
      </c>
      <c r="EL14" s="3">
        <v>52</v>
      </c>
      <c r="EM14" s="3">
        <v>52</v>
      </c>
      <c r="EN14" s="3">
        <v>30</v>
      </c>
      <c r="EO14" s="3">
        <v>26</v>
      </c>
      <c r="EP14" s="3">
        <v>24</v>
      </c>
      <c r="EQ14" s="3">
        <v>24</v>
      </c>
      <c r="ER14" s="3">
        <v>22</v>
      </c>
      <c r="ES14" s="3">
        <v>17</v>
      </c>
      <c r="ET14" s="3">
        <v>15</v>
      </c>
      <c r="EU14" s="3">
        <v>14</v>
      </c>
      <c r="EV14" s="3">
        <v>18</v>
      </c>
      <c r="EW14" s="3">
        <v>25</v>
      </c>
      <c r="EX14" s="3">
        <v>27</v>
      </c>
      <c r="EY14" s="3">
        <v>40</v>
      </c>
      <c r="EZ14" s="3">
        <v>47</v>
      </c>
      <c r="FA14" s="3">
        <v>65</v>
      </c>
      <c r="FB14" s="3">
        <v>36</v>
      </c>
      <c r="FC14" s="3">
        <v>42</v>
      </c>
      <c r="FD14" s="3">
        <v>35</v>
      </c>
      <c r="FE14" s="3">
        <v>41</v>
      </c>
      <c r="FF14" s="3">
        <v>47</v>
      </c>
      <c r="FG14" s="3">
        <v>56</v>
      </c>
      <c r="FH14" s="3">
        <v>48</v>
      </c>
      <c r="FI14" s="3">
        <v>66</v>
      </c>
      <c r="FJ14" s="3">
        <v>54</v>
      </c>
      <c r="FK14" s="3">
        <v>56</v>
      </c>
      <c r="FL14" s="3">
        <v>41</v>
      </c>
      <c r="FM14" s="3">
        <v>34</v>
      </c>
      <c r="FN14" s="3">
        <v>33</v>
      </c>
      <c r="FO14" s="3">
        <v>37</v>
      </c>
      <c r="FP14" s="3">
        <v>32</v>
      </c>
      <c r="FQ14" s="3">
        <v>21</v>
      </c>
      <c r="FR14" s="3">
        <v>20</v>
      </c>
      <c r="FS14" s="3">
        <v>19</v>
      </c>
      <c r="FT14" s="3">
        <v>17</v>
      </c>
      <c r="FU14" s="3">
        <v>29</v>
      </c>
      <c r="FV14" s="3">
        <v>30</v>
      </c>
      <c r="FW14" s="3">
        <v>26</v>
      </c>
      <c r="FX14" s="3">
        <v>24</v>
      </c>
      <c r="FY14" s="3">
        <v>26</v>
      </c>
      <c r="FZ14" s="3">
        <v>26</v>
      </c>
      <c r="GA14" s="3">
        <v>26</v>
      </c>
      <c r="GB14" s="3">
        <v>15</v>
      </c>
      <c r="GC14" s="3">
        <v>18</v>
      </c>
      <c r="GD14" s="3">
        <v>22</v>
      </c>
      <c r="GE14" s="3">
        <v>26</v>
      </c>
      <c r="GF14" s="3">
        <v>28</v>
      </c>
      <c r="GG14" s="3">
        <v>27</v>
      </c>
      <c r="GH14" s="3">
        <v>33</v>
      </c>
      <c r="GI14" s="3">
        <v>24</v>
      </c>
      <c r="GJ14" s="3">
        <v>13</v>
      </c>
      <c r="GK14" s="3">
        <v>13</v>
      </c>
      <c r="GL14" s="3">
        <v>12</v>
      </c>
      <c r="GM14" s="3">
        <v>11</v>
      </c>
      <c r="GN14" s="3">
        <v>5</v>
      </c>
      <c r="GO14" s="3">
        <v>2</v>
      </c>
      <c r="GP14" s="3">
        <v>4</v>
      </c>
      <c r="GQ14" s="3">
        <v>7</v>
      </c>
      <c r="GR14" s="3">
        <v>13</v>
      </c>
      <c r="GS14" s="3">
        <v>27</v>
      </c>
      <c r="GT14" s="3">
        <v>78</v>
      </c>
      <c r="GU14" s="3">
        <v>47</v>
      </c>
      <c r="GV14" s="3">
        <v>46</v>
      </c>
      <c r="GW14" s="3">
        <v>34</v>
      </c>
      <c r="GX14" s="3">
        <v>36</v>
      </c>
      <c r="GY14" s="3">
        <v>38</v>
      </c>
      <c r="GZ14" s="3">
        <v>26</v>
      </c>
      <c r="HA14" s="3">
        <v>40</v>
      </c>
      <c r="HB14" s="3">
        <v>37</v>
      </c>
      <c r="HC14" s="3">
        <v>35</v>
      </c>
      <c r="HD14" s="3">
        <v>55</v>
      </c>
      <c r="HE14" s="3">
        <v>54</v>
      </c>
      <c r="HF14" s="3">
        <v>52</v>
      </c>
      <c r="HG14" s="3">
        <v>40</v>
      </c>
      <c r="HH14" s="3">
        <v>40</v>
      </c>
      <c r="HI14" s="3">
        <v>40</v>
      </c>
      <c r="HJ14" s="3">
        <v>36</v>
      </c>
      <c r="HK14" s="3">
        <v>15</v>
      </c>
      <c r="HL14" s="3">
        <v>10</v>
      </c>
      <c r="HM14" s="3">
        <v>7</v>
      </c>
      <c r="HN14" s="3">
        <v>7</v>
      </c>
      <c r="HO14" s="3">
        <v>11</v>
      </c>
      <c r="HP14" s="3">
        <v>30</v>
      </c>
      <c r="HQ14" s="3">
        <v>67</v>
      </c>
      <c r="HR14" s="3">
        <v>135</v>
      </c>
      <c r="HS14" s="3">
        <v>88</v>
      </c>
      <c r="HT14" s="3">
        <v>68</v>
      </c>
      <c r="HU14" s="3">
        <v>67</v>
      </c>
      <c r="HV14" s="3">
        <v>45</v>
      </c>
      <c r="HW14" s="3">
        <v>60</v>
      </c>
      <c r="HX14" s="3">
        <v>45</v>
      </c>
      <c r="HY14" s="3">
        <v>50</v>
      </c>
      <c r="HZ14" s="3">
        <v>48</v>
      </c>
      <c r="IA14" s="3">
        <v>46</v>
      </c>
      <c r="IB14" s="3">
        <v>72</v>
      </c>
      <c r="IC14" s="3">
        <v>135</v>
      </c>
      <c r="ID14" s="3">
        <v>113</v>
      </c>
      <c r="IE14" s="3">
        <v>103</v>
      </c>
      <c r="IF14" s="3">
        <v>101</v>
      </c>
      <c r="IG14" s="3">
        <v>122</v>
      </c>
      <c r="IH14" s="3">
        <v>100</v>
      </c>
      <c r="II14" s="3">
        <v>80</v>
      </c>
      <c r="IJ14" s="3">
        <v>61</v>
      </c>
      <c r="IK14" s="3">
        <v>58</v>
      </c>
      <c r="IL14" s="3">
        <v>51</v>
      </c>
      <c r="IM14" s="3">
        <v>54</v>
      </c>
      <c r="IN14" s="3">
        <v>60</v>
      </c>
      <c r="IO14" s="3">
        <v>95</v>
      </c>
      <c r="IP14" s="3">
        <v>205</v>
      </c>
      <c r="IQ14" s="3">
        <v>221</v>
      </c>
      <c r="IR14" s="3">
        <v>179</v>
      </c>
      <c r="IS14" s="3">
        <v>179</v>
      </c>
      <c r="IT14" s="3">
        <v>91</v>
      </c>
      <c r="IU14" s="3">
        <v>127</v>
      </c>
      <c r="IV14" s="3">
        <v>124</v>
      </c>
      <c r="IW14" s="3">
        <v>75</v>
      </c>
      <c r="IX14" s="3">
        <v>74</v>
      </c>
      <c r="IY14" s="3">
        <v>78</v>
      </c>
      <c r="IZ14" s="3">
        <v>93</v>
      </c>
      <c r="JA14" s="3">
        <v>113</v>
      </c>
      <c r="JB14" s="3">
        <v>159</v>
      </c>
      <c r="JC14" s="3">
        <v>196</v>
      </c>
      <c r="JD14" s="3">
        <v>198</v>
      </c>
      <c r="JE14" s="3">
        <v>178</v>
      </c>
      <c r="JF14" s="3">
        <v>179</v>
      </c>
      <c r="JG14" s="3">
        <v>138</v>
      </c>
      <c r="JH14" s="3">
        <v>133</v>
      </c>
      <c r="JI14" s="3">
        <v>117</v>
      </c>
      <c r="JJ14" s="3">
        <v>96</v>
      </c>
      <c r="JK14" s="3">
        <v>103</v>
      </c>
      <c r="JL14" s="3">
        <v>133</v>
      </c>
      <c r="JM14" s="3">
        <v>133</v>
      </c>
      <c r="JN14" s="3">
        <v>180</v>
      </c>
      <c r="JO14" s="3">
        <v>181</v>
      </c>
      <c r="JP14" s="3">
        <v>277</v>
      </c>
      <c r="JQ14" s="3">
        <v>177</v>
      </c>
      <c r="JR14" s="3">
        <v>205</v>
      </c>
      <c r="JS14" s="3">
        <v>136</v>
      </c>
      <c r="JT14" s="3">
        <v>171</v>
      </c>
      <c r="JU14" s="3">
        <v>181</v>
      </c>
      <c r="JV14" s="3">
        <v>112</v>
      </c>
      <c r="JW14" s="3">
        <v>95</v>
      </c>
      <c r="JX14" s="3">
        <v>78</v>
      </c>
      <c r="JY14" s="3">
        <v>148</v>
      </c>
      <c r="JZ14" s="3">
        <v>237</v>
      </c>
      <c r="KA14" s="3">
        <v>260</v>
      </c>
      <c r="KB14" s="3">
        <v>248</v>
      </c>
      <c r="KC14" s="3">
        <v>189</v>
      </c>
      <c r="KD14" s="3">
        <v>221</v>
      </c>
      <c r="KE14" s="3">
        <v>146</v>
      </c>
      <c r="KF14" s="3">
        <v>120</v>
      </c>
      <c r="KG14" s="3">
        <v>115</v>
      </c>
      <c r="KH14" s="3">
        <v>99</v>
      </c>
      <c r="KI14" s="3">
        <v>86</v>
      </c>
      <c r="KJ14" s="3">
        <v>104</v>
      </c>
      <c r="KK14" s="3">
        <v>139</v>
      </c>
      <c r="KL14" s="3">
        <v>213</v>
      </c>
      <c r="KM14" s="3">
        <v>203</v>
      </c>
      <c r="KN14" s="3">
        <v>253</v>
      </c>
      <c r="KO14" s="3">
        <v>241</v>
      </c>
      <c r="KP14" s="3">
        <v>174</v>
      </c>
      <c r="KQ14" s="3">
        <v>181</v>
      </c>
      <c r="KR14" s="3">
        <v>192</v>
      </c>
      <c r="KS14" s="3">
        <v>76</v>
      </c>
      <c r="KT14" s="3">
        <v>115</v>
      </c>
      <c r="KU14" s="3">
        <v>114</v>
      </c>
      <c r="KV14" s="3">
        <v>122</v>
      </c>
      <c r="KW14" s="3">
        <v>117</v>
      </c>
      <c r="KX14" s="3">
        <v>87</v>
      </c>
      <c r="KY14" s="3">
        <v>147</v>
      </c>
      <c r="KZ14" s="3">
        <v>70</v>
      </c>
      <c r="LA14" s="3">
        <v>42</v>
      </c>
      <c r="LB14" s="3">
        <v>86</v>
      </c>
      <c r="LC14" s="3">
        <v>49</v>
      </c>
      <c r="LD14" s="3">
        <v>42</v>
      </c>
      <c r="LE14" s="3">
        <v>31</v>
      </c>
      <c r="LF14" s="3">
        <v>33</v>
      </c>
      <c r="LG14" s="3">
        <v>27</v>
      </c>
      <c r="LH14" s="3">
        <v>30</v>
      </c>
      <c r="LI14" s="3">
        <v>48</v>
      </c>
      <c r="LJ14" s="3">
        <v>74</v>
      </c>
      <c r="LK14" s="3">
        <v>95</v>
      </c>
      <c r="LL14" s="3">
        <v>135</v>
      </c>
      <c r="LM14" s="3">
        <v>144</v>
      </c>
      <c r="LN14" s="3">
        <v>203</v>
      </c>
      <c r="LO14" s="3">
        <v>109</v>
      </c>
      <c r="LP14" s="3">
        <v>107</v>
      </c>
      <c r="LQ14" s="3">
        <v>130</v>
      </c>
      <c r="LR14" s="3">
        <v>114</v>
      </c>
      <c r="LS14" s="3">
        <v>116</v>
      </c>
      <c r="LT14" s="3">
        <v>69</v>
      </c>
      <c r="LU14" s="3">
        <v>69</v>
      </c>
      <c r="LV14" s="3">
        <v>71</v>
      </c>
      <c r="LW14" s="3">
        <v>62</v>
      </c>
      <c r="LX14" s="3">
        <v>57</v>
      </c>
      <c r="LY14" s="3">
        <v>51</v>
      </c>
      <c r="LZ14" s="3">
        <v>76</v>
      </c>
      <c r="MA14" s="3">
        <v>63</v>
      </c>
      <c r="MB14" s="3">
        <v>40</v>
      </c>
      <c r="MC14" s="3">
        <v>47</v>
      </c>
      <c r="MD14" s="3">
        <v>33</v>
      </c>
      <c r="ME14" s="3">
        <v>27</v>
      </c>
      <c r="MF14" s="3">
        <v>30</v>
      </c>
      <c r="MG14" s="3">
        <v>38</v>
      </c>
      <c r="MH14" s="3">
        <v>44</v>
      </c>
      <c r="MI14" s="3">
        <v>45</v>
      </c>
      <c r="MJ14" s="3">
        <v>62</v>
      </c>
      <c r="MK14" s="3">
        <v>104</v>
      </c>
      <c r="ML14" s="3">
        <v>108</v>
      </c>
      <c r="MM14" s="3">
        <v>66</v>
      </c>
      <c r="MN14" s="3">
        <v>25</v>
      </c>
      <c r="MO14" s="3">
        <v>29</v>
      </c>
      <c r="MP14" s="3">
        <v>50</v>
      </c>
      <c r="MQ14" s="3">
        <v>93</v>
      </c>
      <c r="MR14" s="3">
        <v>98</v>
      </c>
      <c r="MS14" s="3">
        <v>62</v>
      </c>
      <c r="MT14" s="3">
        <v>50</v>
      </c>
      <c r="MU14" s="3">
        <v>30</v>
      </c>
      <c r="MV14" s="3">
        <v>42</v>
      </c>
      <c r="MW14" s="3">
        <v>26</v>
      </c>
      <c r="MX14" s="3">
        <v>26</v>
      </c>
      <c r="MY14" s="3">
        <v>26</v>
      </c>
      <c r="MZ14" s="3">
        <v>13</v>
      </c>
      <c r="NA14" s="3">
        <v>10</v>
      </c>
      <c r="NB14" s="3">
        <v>12</v>
      </c>
      <c r="NC14" s="3">
        <v>19</v>
      </c>
      <c r="ND14" s="3">
        <v>24</v>
      </c>
      <c r="NE14" s="3">
        <v>92</v>
      </c>
      <c r="NF14" s="3">
        <v>144</v>
      </c>
      <c r="NG14" s="3">
        <v>70</v>
      </c>
      <c r="NH14" s="3">
        <v>118</v>
      </c>
      <c r="NI14" s="3">
        <v>81</v>
      </c>
      <c r="NJ14" s="3">
        <v>42</v>
      </c>
      <c r="NK14" s="3">
        <v>35</v>
      </c>
      <c r="NL14" s="3">
        <v>47</v>
      </c>
      <c r="NM14" s="3">
        <v>92</v>
      </c>
      <c r="NN14" s="3">
        <v>48</v>
      </c>
      <c r="NO14" s="3">
        <v>82</v>
      </c>
      <c r="NP14" s="3">
        <v>71</v>
      </c>
      <c r="NQ14" s="3">
        <v>90</v>
      </c>
      <c r="NR14" s="3">
        <v>74</v>
      </c>
      <c r="NS14" s="3">
        <v>63</v>
      </c>
      <c r="NT14" s="3">
        <v>52</v>
      </c>
      <c r="NU14" s="3">
        <v>45</v>
      </c>
      <c r="NV14" s="3">
        <v>50</v>
      </c>
      <c r="NW14" s="3">
        <v>34</v>
      </c>
      <c r="NX14" s="3">
        <v>25</v>
      </c>
      <c r="NY14" s="3">
        <v>12</v>
      </c>
      <c r="NZ14" s="3">
        <v>10</v>
      </c>
      <c r="OA14" s="3">
        <v>13</v>
      </c>
      <c r="OB14" s="3">
        <v>21</v>
      </c>
      <c r="OC14" s="3">
        <v>46</v>
      </c>
      <c r="OD14" s="3">
        <v>95</v>
      </c>
      <c r="OE14" s="3">
        <v>74</v>
      </c>
      <c r="OF14" s="3">
        <v>85</v>
      </c>
      <c r="OG14" s="3">
        <v>61</v>
      </c>
      <c r="OH14" s="3">
        <v>65</v>
      </c>
      <c r="OI14" s="3">
        <v>53</v>
      </c>
      <c r="OJ14" s="3">
        <v>45</v>
      </c>
      <c r="OK14" s="3">
        <v>47</v>
      </c>
      <c r="OL14" s="3">
        <v>46</v>
      </c>
      <c r="OM14" s="3">
        <v>56</v>
      </c>
      <c r="ON14" s="3">
        <v>63</v>
      </c>
      <c r="OO14" s="3">
        <v>56</v>
      </c>
      <c r="OP14" s="3">
        <v>52</v>
      </c>
      <c r="OQ14" s="3">
        <v>56</v>
      </c>
      <c r="OR14" s="3">
        <v>33</v>
      </c>
      <c r="OS14" s="3">
        <v>19</v>
      </c>
      <c r="OT14" s="3">
        <v>18</v>
      </c>
      <c r="OU14" s="3">
        <v>18</v>
      </c>
      <c r="OV14" s="3">
        <v>14</v>
      </c>
      <c r="OW14" s="3">
        <v>8</v>
      </c>
      <c r="OX14" s="3">
        <v>7</v>
      </c>
      <c r="OY14" s="3">
        <v>10</v>
      </c>
      <c r="OZ14" s="3">
        <v>20</v>
      </c>
      <c r="PA14" s="3">
        <v>65</v>
      </c>
      <c r="PB14" s="3">
        <v>122</v>
      </c>
      <c r="PC14" s="3">
        <v>82</v>
      </c>
      <c r="PD14" s="3">
        <v>84</v>
      </c>
      <c r="PE14" s="3">
        <v>71</v>
      </c>
      <c r="PF14" s="3">
        <v>88</v>
      </c>
      <c r="PG14" s="3">
        <v>60</v>
      </c>
      <c r="PH14" s="3">
        <v>77</v>
      </c>
      <c r="PI14" s="3">
        <v>69</v>
      </c>
      <c r="PJ14" s="3">
        <v>99</v>
      </c>
      <c r="PK14" s="3">
        <v>78</v>
      </c>
      <c r="PL14" s="3">
        <v>95</v>
      </c>
      <c r="PM14" s="3">
        <v>97</v>
      </c>
      <c r="PN14" s="3">
        <v>108</v>
      </c>
      <c r="PO14" s="3">
        <v>91</v>
      </c>
      <c r="PP14" s="3">
        <v>52</v>
      </c>
      <c r="PQ14" s="3">
        <v>71</v>
      </c>
      <c r="PR14" s="3">
        <v>54</v>
      </c>
      <c r="PS14" s="3">
        <v>57</v>
      </c>
      <c r="PT14" s="3">
        <v>42</v>
      </c>
      <c r="PU14" s="3">
        <v>35</v>
      </c>
      <c r="PV14" s="3">
        <v>38</v>
      </c>
      <c r="PW14" s="3">
        <v>39</v>
      </c>
      <c r="PX14" s="3">
        <v>56</v>
      </c>
      <c r="PY14" s="3">
        <v>57</v>
      </c>
      <c r="PZ14" s="3">
        <v>97</v>
      </c>
      <c r="QA14" s="3">
        <v>110</v>
      </c>
      <c r="QB14" s="3">
        <v>116</v>
      </c>
      <c r="QC14" s="3">
        <v>84</v>
      </c>
      <c r="QD14" s="3">
        <v>133</v>
      </c>
      <c r="QE14" s="3">
        <v>99</v>
      </c>
      <c r="QF14" s="3">
        <v>128</v>
      </c>
      <c r="QG14" s="3">
        <v>70</v>
      </c>
      <c r="QH14" s="3">
        <v>99</v>
      </c>
      <c r="QI14" s="3">
        <v>58</v>
      </c>
      <c r="QJ14" s="3">
        <v>89</v>
      </c>
      <c r="QK14" s="3">
        <v>94</v>
      </c>
      <c r="QL14" s="3">
        <v>113</v>
      </c>
      <c r="QM14" s="3">
        <v>114</v>
      </c>
      <c r="QN14" s="3">
        <v>182</v>
      </c>
      <c r="QO14" s="3">
        <v>192</v>
      </c>
      <c r="QP14" s="3">
        <v>194</v>
      </c>
      <c r="QQ14" s="3">
        <v>151</v>
      </c>
      <c r="QR14" s="3">
        <v>104</v>
      </c>
      <c r="QS14" s="3">
        <v>73</v>
      </c>
      <c r="QT14" s="3">
        <v>65</v>
      </c>
      <c r="QU14" s="3">
        <v>63</v>
      </c>
      <c r="QV14" s="3">
        <v>55</v>
      </c>
      <c r="QW14" s="3">
        <v>106</v>
      </c>
      <c r="QX14" s="3">
        <v>143</v>
      </c>
      <c r="QY14" s="3">
        <v>114</v>
      </c>
      <c r="QZ14" s="3">
        <v>130</v>
      </c>
      <c r="RA14" s="3">
        <v>109</v>
      </c>
      <c r="RB14" s="3">
        <v>108</v>
      </c>
      <c r="RC14" s="3">
        <v>66</v>
      </c>
      <c r="RD14" s="3">
        <v>182</v>
      </c>
      <c r="RE14" s="3">
        <v>51</v>
      </c>
      <c r="RF14" s="3">
        <v>42</v>
      </c>
      <c r="RG14" s="3">
        <v>44</v>
      </c>
      <c r="RH14" s="3">
        <v>45</v>
      </c>
      <c r="RI14" s="3">
        <v>60</v>
      </c>
      <c r="RJ14" s="3">
        <v>58</v>
      </c>
      <c r="RK14" s="3">
        <v>48</v>
      </c>
      <c r="RL14" s="3">
        <v>75</v>
      </c>
      <c r="RM14" s="3">
        <v>129</v>
      </c>
      <c r="RN14" s="3">
        <v>135</v>
      </c>
      <c r="RO14" s="3">
        <v>97</v>
      </c>
      <c r="RP14" s="3">
        <v>80</v>
      </c>
      <c r="RQ14" s="3">
        <v>20</v>
      </c>
      <c r="RR14" s="3">
        <v>19</v>
      </c>
      <c r="RS14" s="3">
        <v>12</v>
      </c>
      <c r="RT14" s="3">
        <v>16</v>
      </c>
      <c r="RU14" s="3">
        <v>18</v>
      </c>
      <c r="RV14" s="3">
        <v>44</v>
      </c>
      <c r="RW14" s="3">
        <v>46</v>
      </c>
      <c r="RX14" s="3">
        <v>61</v>
      </c>
      <c r="RY14" s="3">
        <v>83</v>
      </c>
      <c r="RZ14" s="3">
        <v>55</v>
      </c>
      <c r="SA14" s="3">
        <v>68</v>
      </c>
      <c r="SB14" s="3">
        <v>95</v>
      </c>
      <c r="SC14" s="3">
        <v>134</v>
      </c>
      <c r="SD14" s="3">
        <v>83</v>
      </c>
      <c r="SE14" s="3">
        <v>78</v>
      </c>
      <c r="SF14" s="3">
        <v>71</v>
      </c>
      <c r="SG14" s="3">
        <v>83</v>
      </c>
      <c r="SH14" s="3">
        <v>93</v>
      </c>
      <c r="SI14" s="3">
        <v>63</v>
      </c>
      <c r="SJ14" s="3">
        <v>62</v>
      </c>
      <c r="SK14" s="3">
        <v>59</v>
      </c>
      <c r="SL14" s="3">
        <v>67</v>
      </c>
      <c r="SM14" s="3">
        <v>71</v>
      </c>
      <c r="SN14" s="3">
        <v>22</v>
      </c>
      <c r="SO14" s="3">
        <v>12</v>
      </c>
      <c r="SP14" s="3">
        <v>11</v>
      </c>
      <c r="SQ14" s="3">
        <v>8</v>
      </c>
      <c r="SR14" s="3">
        <v>9</v>
      </c>
      <c r="SS14" s="3">
        <v>13</v>
      </c>
      <c r="ST14" s="3">
        <v>14</v>
      </c>
      <c r="SU14" s="3">
        <v>16</v>
      </c>
      <c r="SV14" s="3">
        <v>20</v>
      </c>
      <c r="SW14" s="3">
        <v>31</v>
      </c>
      <c r="SX14" s="3">
        <v>24</v>
      </c>
      <c r="SY14" s="3">
        <v>21</v>
      </c>
      <c r="SZ14" s="3">
        <v>20</v>
      </c>
      <c r="TA14" s="3">
        <v>36</v>
      </c>
      <c r="TB14" s="3">
        <v>23</v>
      </c>
      <c r="TC14" s="3">
        <v>33</v>
      </c>
      <c r="TD14" s="3">
        <v>37</v>
      </c>
      <c r="TE14" s="3">
        <v>52</v>
      </c>
      <c r="TF14" s="3">
        <v>62</v>
      </c>
      <c r="TG14" s="3">
        <v>53</v>
      </c>
      <c r="TH14" s="3">
        <v>50</v>
      </c>
      <c r="TI14" s="3">
        <v>49</v>
      </c>
      <c r="TJ14" s="3">
        <v>38</v>
      </c>
      <c r="TK14" s="3">
        <v>43</v>
      </c>
      <c r="TL14" s="3">
        <v>44</v>
      </c>
      <c r="TM14" s="3">
        <v>46</v>
      </c>
      <c r="TN14" s="3">
        <v>52</v>
      </c>
      <c r="TO14" s="3">
        <v>44</v>
      </c>
      <c r="TP14" s="3">
        <v>55</v>
      </c>
      <c r="TQ14" s="3">
        <v>100</v>
      </c>
      <c r="TR14" s="3">
        <v>96</v>
      </c>
      <c r="TS14" s="3">
        <v>89</v>
      </c>
      <c r="TT14" s="3">
        <v>80</v>
      </c>
      <c r="TU14" s="3">
        <v>68</v>
      </c>
      <c r="TV14" s="3">
        <v>72</v>
      </c>
      <c r="TW14" s="3">
        <v>66</v>
      </c>
      <c r="TX14" s="3">
        <v>67</v>
      </c>
      <c r="TY14" s="3">
        <v>73</v>
      </c>
      <c r="TZ14" s="3">
        <v>65</v>
      </c>
      <c r="UA14" s="3">
        <v>58</v>
      </c>
      <c r="UB14" s="3">
        <v>62</v>
      </c>
      <c r="UC14" s="3">
        <v>73</v>
      </c>
      <c r="UD14" s="3">
        <v>90</v>
      </c>
      <c r="UE14" s="3">
        <v>120</v>
      </c>
      <c r="UF14" s="3">
        <v>106</v>
      </c>
      <c r="UG14" s="3">
        <v>74</v>
      </c>
      <c r="UH14" s="3">
        <v>52</v>
      </c>
      <c r="UI14" s="3">
        <v>73</v>
      </c>
      <c r="UJ14" s="3">
        <v>41</v>
      </c>
      <c r="UK14" s="3">
        <v>44</v>
      </c>
      <c r="UL14" s="3">
        <v>36</v>
      </c>
      <c r="UM14" s="3">
        <v>42</v>
      </c>
      <c r="UN14" s="3">
        <v>52</v>
      </c>
      <c r="UO14" s="3">
        <v>96</v>
      </c>
      <c r="UP14" s="3">
        <v>68</v>
      </c>
      <c r="UQ14" s="3">
        <v>86</v>
      </c>
      <c r="UR14" s="3">
        <v>79</v>
      </c>
      <c r="US14" s="3">
        <v>41</v>
      </c>
      <c r="UT14" s="3">
        <v>32</v>
      </c>
      <c r="UU14" s="3">
        <v>27</v>
      </c>
      <c r="UV14" s="3">
        <v>30</v>
      </c>
      <c r="UW14" s="3">
        <v>34</v>
      </c>
      <c r="UX14" s="3">
        <v>39</v>
      </c>
      <c r="UY14" s="3">
        <v>53</v>
      </c>
      <c r="UZ14" s="3">
        <v>67</v>
      </c>
      <c r="VA14" s="3">
        <v>61</v>
      </c>
      <c r="VB14" s="3">
        <v>55</v>
      </c>
      <c r="VC14" s="3">
        <v>40</v>
      </c>
      <c r="VD14" s="3">
        <v>73</v>
      </c>
      <c r="VE14" s="3">
        <v>41</v>
      </c>
      <c r="VF14" s="3">
        <v>42</v>
      </c>
      <c r="VG14" s="3">
        <v>20</v>
      </c>
      <c r="VH14" s="3">
        <v>13</v>
      </c>
      <c r="VI14" s="3">
        <v>11</v>
      </c>
      <c r="VJ14" s="3">
        <v>10</v>
      </c>
      <c r="VK14" s="3">
        <v>15</v>
      </c>
      <c r="VL14" s="3">
        <v>28</v>
      </c>
      <c r="VM14" s="3">
        <v>93</v>
      </c>
      <c r="VN14" s="3">
        <v>74</v>
      </c>
      <c r="VO14" s="3">
        <v>69</v>
      </c>
      <c r="VP14" s="3">
        <v>70</v>
      </c>
      <c r="VQ14" s="3">
        <v>33</v>
      </c>
      <c r="VR14" s="3">
        <v>35</v>
      </c>
      <c r="VS14" s="3">
        <v>33</v>
      </c>
      <c r="VT14" s="3">
        <v>24</v>
      </c>
      <c r="VU14" s="3">
        <v>31</v>
      </c>
      <c r="VV14" s="3">
        <v>34</v>
      </c>
      <c r="VW14" s="3">
        <v>43</v>
      </c>
      <c r="VX14" s="3">
        <v>53</v>
      </c>
      <c r="VY14" s="3">
        <v>64</v>
      </c>
      <c r="VZ14" s="3">
        <v>65</v>
      </c>
      <c r="WA14" s="3">
        <v>71</v>
      </c>
      <c r="WB14" s="3">
        <v>90</v>
      </c>
      <c r="WC14" s="3">
        <v>86</v>
      </c>
      <c r="WD14" s="3">
        <v>50</v>
      </c>
      <c r="WE14" s="3">
        <v>46</v>
      </c>
      <c r="WF14" s="3">
        <v>45</v>
      </c>
      <c r="WG14" s="3">
        <v>42</v>
      </c>
      <c r="WH14" s="3">
        <v>29</v>
      </c>
      <c r="WI14" s="3">
        <v>28</v>
      </c>
      <c r="WJ14" s="3">
        <v>36</v>
      </c>
      <c r="WK14" s="3">
        <v>127</v>
      </c>
      <c r="WL14" s="3">
        <v>167</v>
      </c>
      <c r="WM14" s="3">
        <v>113</v>
      </c>
      <c r="WN14" s="3">
        <v>115</v>
      </c>
      <c r="WO14" s="3">
        <v>86</v>
      </c>
      <c r="WP14" s="3">
        <v>84</v>
      </c>
      <c r="WQ14" s="3">
        <v>70</v>
      </c>
      <c r="WR14" s="3">
        <v>56</v>
      </c>
      <c r="WS14" s="3">
        <v>59</v>
      </c>
      <c r="WT14" s="3">
        <v>74</v>
      </c>
      <c r="WU14" s="3">
        <v>71</v>
      </c>
      <c r="WV14" s="3">
        <v>78</v>
      </c>
      <c r="WW14" s="3">
        <v>74</v>
      </c>
      <c r="WX14" s="3">
        <v>90</v>
      </c>
      <c r="WY14" s="3">
        <v>97</v>
      </c>
      <c r="WZ14" s="3">
        <v>103</v>
      </c>
      <c r="XA14" s="3">
        <v>95</v>
      </c>
      <c r="XB14" s="3">
        <v>76</v>
      </c>
      <c r="XC14" s="3">
        <v>70</v>
      </c>
      <c r="XD14" s="3">
        <v>60</v>
      </c>
      <c r="XE14" s="3">
        <v>44</v>
      </c>
      <c r="XF14" s="3">
        <v>29</v>
      </c>
      <c r="XG14" s="3">
        <v>37</v>
      </c>
      <c r="XH14" s="3">
        <v>46</v>
      </c>
      <c r="XI14" s="3">
        <v>103</v>
      </c>
      <c r="XJ14" s="3">
        <v>117</v>
      </c>
      <c r="XK14" s="3">
        <v>138</v>
      </c>
      <c r="XL14" s="3">
        <v>106</v>
      </c>
      <c r="XM14" s="3">
        <v>54</v>
      </c>
      <c r="XN14" s="3">
        <v>37</v>
      </c>
      <c r="XO14" s="3">
        <v>37</v>
      </c>
      <c r="XP14" s="3">
        <v>31</v>
      </c>
      <c r="XQ14" s="3">
        <v>42</v>
      </c>
      <c r="XR14" s="3">
        <v>45</v>
      </c>
      <c r="XS14" s="3">
        <v>41</v>
      </c>
      <c r="XT14" s="3">
        <v>52</v>
      </c>
      <c r="XU14" s="3">
        <v>57</v>
      </c>
      <c r="XV14" s="3">
        <v>72</v>
      </c>
      <c r="XW14" s="3">
        <v>65</v>
      </c>
      <c r="XX14" s="3">
        <v>55</v>
      </c>
      <c r="XY14" s="3">
        <v>55</v>
      </c>
      <c r="XZ14" s="3">
        <v>69</v>
      </c>
      <c r="YA14" s="3">
        <v>72</v>
      </c>
      <c r="YB14" s="3">
        <v>72</v>
      </c>
      <c r="YC14" s="3">
        <v>39</v>
      </c>
      <c r="YD14" s="3">
        <v>25</v>
      </c>
      <c r="YE14" s="3">
        <v>24</v>
      </c>
      <c r="YF14" s="3">
        <v>27</v>
      </c>
      <c r="YG14" s="3">
        <v>35</v>
      </c>
      <c r="YH14" s="3">
        <v>58</v>
      </c>
      <c r="YI14" s="3">
        <v>57</v>
      </c>
      <c r="YJ14" s="3">
        <v>86</v>
      </c>
      <c r="YK14" s="3">
        <v>36</v>
      </c>
      <c r="YL14" s="3">
        <v>29</v>
      </c>
      <c r="YM14" s="3">
        <v>22</v>
      </c>
      <c r="YN14" s="3">
        <v>26</v>
      </c>
      <c r="YO14" s="3">
        <v>33</v>
      </c>
      <c r="YP14" s="3">
        <v>33</v>
      </c>
      <c r="YQ14" s="3">
        <v>36</v>
      </c>
      <c r="YR14" s="3">
        <v>59</v>
      </c>
      <c r="YS14" s="3">
        <v>66</v>
      </c>
      <c r="YT14" s="3">
        <v>73</v>
      </c>
      <c r="YU14" s="3">
        <v>100</v>
      </c>
      <c r="YV14" s="3">
        <v>102</v>
      </c>
      <c r="YW14" s="3">
        <v>106</v>
      </c>
      <c r="YX14" s="3">
        <v>86</v>
      </c>
      <c r="YY14" s="3">
        <v>70</v>
      </c>
      <c r="YZ14" s="3">
        <v>56</v>
      </c>
      <c r="ZA14" s="3">
        <v>36</v>
      </c>
      <c r="ZB14" s="3">
        <v>30</v>
      </c>
      <c r="ZC14" s="3">
        <v>26</v>
      </c>
      <c r="ZD14" s="3">
        <v>20</v>
      </c>
      <c r="ZE14" s="3">
        <v>25</v>
      </c>
      <c r="ZF14" s="3">
        <v>23</v>
      </c>
      <c r="ZG14" s="3">
        <v>32</v>
      </c>
      <c r="ZH14" s="3">
        <v>51</v>
      </c>
      <c r="ZI14" s="3">
        <v>62</v>
      </c>
      <c r="ZJ14" s="3">
        <v>48</v>
      </c>
      <c r="ZK14" s="3">
        <v>62</v>
      </c>
      <c r="ZL14" s="3">
        <v>51</v>
      </c>
      <c r="ZM14" s="3">
        <v>43</v>
      </c>
      <c r="ZN14" s="3">
        <v>50</v>
      </c>
      <c r="ZO14" s="3">
        <v>55</v>
      </c>
      <c r="ZP14" s="3">
        <v>53</v>
      </c>
      <c r="ZQ14" s="3">
        <v>52</v>
      </c>
      <c r="ZR14" s="3">
        <v>52</v>
      </c>
      <c r="ZS14" s="3">
        <v>67</v>
      </c>
      <c r="ZT14" s="3">
        <v>81</v>
      </c>
      <c r="ZU14" s="3">
        <v>57</v>
      </c>
      <c r="ZV14" s="3">
        <v>38</v>
      </c>
      <c r="ZW14" s="3">
        <v>28</v>
      </c>
      <c r="ZX14" s="3">
        <v>21</v>
      </c>
      <c r="ZY14" s="3">
        <v>23</v>
      </c>
      <c r="ZZ14" s="3">
        <v>21</v>
      </c>
      <c r="AAA14" s="3">
        <v>28</v>
      </c>
      <c r="AAB14" s="3">
        <v>56</v>
      </c>
      <c r="AAC14" s="3">
        <v>57</v>
      </c>
      <c r="AAD14" s="3">
        <v>80</v>
      </c>
      <c r="AAE14" s="3">
        <v>104</v>
      </c>
      <c r="AAF14" s="3">
        <v>78</v>
      </c>
      <c r="AAG14" s="3">
        <v>70</v>
      </c>
      <c r="AAH14" s="3" t="s">
        <v>5</v>
      </c>
      <c r="AAI14" s="3" t="s">
        <v>5</v>
      </c>
      <c r="AAJ14" s="3" t="s">
        <v>5</v>
      </c>
      <c r="AAK14" s="3" t="s">
        <v>5</v>
      </c>
      <c r="AAL14" s="3" t="s">
        <v>5</v>
      </c>
      <c r="AAM14" s="3" t="s">
        <v>5</v>
      </c>
      <c r="AAN14" s="3">
        <v>61</v>
      </c>
      <c r="AAO14" s="3">
        <v>59</v>
      </c>
      <c r="AAP14" s="3">
        <v>45</v>
      </c>
      <c r="AAQ14" s="3">
        <v>68</v>
      </c>
      <c r="AAR14" s="3">
        <v>101</v>
      </c>
      <c r="AAS14" s="3">
        <v>76</v>
      </c>
      <c r="AAT14" s="3">
        <v>50</v>
      </c>
      <c r="AAU14" s="3">
        <v>57</v>
      </c>
      <c r="AAV14" s="3">
        <v>25</v>
      </c>
      <c r="AAW14" s="3">
        <v>23</v>
      </c>
      <c r="AAX14" s="3">
        <v>22</v>
      </c>
      <c r="AAY14" s="3">
        <v>18</v>
      </c>
      <c r="AAZ14" s="3">
        <v>65</v>
      </c>
      <c r="ABA14" s="3">
        <v>94</v>
      </c>
      <c r="ABB14" s="3">
        <v>173</v>
      </c>
      <c r="ABC14" s="3">
        <v>134</v>
      </c>
      <c r="ABD14" s="3">
        <v>167</v>
      </c>
      <c r="ABE14" s="3">
        <v>221</v>
      </c>
      <c r="ABF14" s="3">
        <v>203</v>
      </c>
      <c r="ABG14" s="3">
        <v>154</v>
      </c>
      <c r="ABH14" s="3">
        <v>142</v>
      </c>
      <c r="ABI14" s="3">
        <v>102</v>
      </c>
      <c r="ABJ14" s="3">
        <v>75</v>
      </c>
      <c r="ABK14" s="3">
        <v>84</v>
      </c>
      <c r="ABL14" s="3">
        <v>99</v>
      </c>
      <c r="ABM14" s="3">
        <v>87</v>
      </c>
      <c r="ABN14" s="3">
        <v>114</v>
      </c>
      <c r="ABO14" s="3">
        <v>147</v>
      </c>
      <c r="ABP14" s="3">
        <v>128</v>
      </c>
      <c r="ABQ14" s="3">
        <v>81</v>
      </c>
      <c r="ABR14" s="3">
        <v>78</v>
      </c>
      <c r="ABS14" s="3">
        <v>78</v>
      </c>
      <c r="ABT14" s="3">
        <v>35</v>
      </c>
      <c r="ABU14" s="3">
        <v>23</v>
      </c>
      <c r="ABV14" s="3">
        <v>15</v>
      </c>
      <c r="ABW14" s="3">
        <v>12</v>
      </c>
      <c r="ABX14" s="3">
        <v>17</v>
      </c>
      <c r="ABY14" s="3">
        <v>70</v>
      </c>
      <c r="ABZ14" s="3">
        <v>169</v>
      </c>
      <c r="ACA14" s="3">
        <v>84</v>
      </c>
      <c r="ACB14" s="3">
        <v>91</v>
      </c>
      <c r="ACC14" s="3">
        <v>61</v>
      </c>
      <c r="ACD14" s="3">
        <v>47</v>
      </c>
      <c r="ACE14" s="3">
        <v>47</v>
      </c>
      <c r="ACF14" s="3">
        <v>53</v>
      </c>
      <c r="ACG14" s="3">
        <v>37</v>
      </c>
      <c r="ACH14" s="3">
        <v>40</v>
      </c>
      <c r="ACI14" s="3">
        <v>53</v>
      </c>
      <c r="ACJ14" s="3">
        <v>61</v>
      </c>
      <c r="ACK14" s="3">
        <v>78</v>
      </c>
      <c r="ACL14" s="3">
        <v>98</v>
      </c>
      <c r="ACM14" s="3">
        <v>46</v>
      </c>
      <c r="ACN14" s="3">
        <v>34</v>
      </c>
      <c r="ACO14" s="3">
        <v>22</v>
      </c>
      <c r="ACP14" s="3">
        <v>18</v>
      </c>
      <c r="ACQ14" s="3">
        <v>10</v>
      </c>
      <c r="ACR14" s="3">
        <v>7</v>
      </c>
      <c r="ACS14" s="3">
        <v>5</v>
      </c>
      <c r="ACT14" s="3">
        <v>4</v>
      </c>
      <c r="ACU14" s="3">
        <v>6</v>
      </c>
      <c r="ACV14" s="3">
        <v>12</v>
      </c>
      <c r="ACW14" s="3">
        <v>30</v>
      </c>
      <c r="ACX14" s="3">
        <v>54</v>
      </c>
      <c r="ACY14" s="3">
        <v>40</v>
      </c>
      <c r="ACZ14" s="3">
        <v>32</v>
      </c>
      <c r="ADA14" s="3">
        <v>36</v>
      </c>
      <c r="ADB14" s="3">
        <v>27</v>
      </c>
      <c r="ADC14" s="3">
        <v>22</v>
      </c>
      <c r="ADD14" s="3">
        <v>26</v>
      </c>
      <c r="ADE14" s="3">
        <v>24</v>
      </c>
      <c r="ADF14" s="3">
        <v>24</v>
      </c>
      <c r="ADG14" s="3">
        <v>29</v>
      </c>
      <c r="ADH14" s="3">
        <v>31</v>
      </c>
      <c r="ADI14" s="3">
        <v>41</v>
      </c>
      <c r="ADJ14" s="3">
        <v>43</v>
      </c>
      <c r="ADK14" s="3">
        <v>45</v>
      </c>
      <c r="ADL14" s="3">
        <v>38</v>
      </c>
      <c r="ADM14" s="3">
        <v>26</v>
      </c>
      <c r="ADN14" s="3">
        <v>21</v>
      </c>
      <c r="ADO14" s="3">
        <v>15</v>
      </c>
      <c r="ADP14" s="3">
        <v>11</v>
      </c>
      <c r="ADQ14" s="3">
        <v>10</v>
      </c>
      <c r="ADR14" s="3">
        <v>10</v>
      </c>
      <c r="ADS14" s="3">
        <v>11</v>
      </c>
      <c r="ADT14" s="3">
        <v>19</v>
      </c>
      <c r="ADU14" s="3">
        <v>38</v>
      </c>
      <c r="ADV14" s="3">
        <v>76</v>
      </c>
      <c r="ADW14" s="3">
        <v>58</v>
      </c>
      <c r="ADX14" s="3">
        <v>51</v>
      </c>
      <c r="ADY14" s="3">
        <v>53</v>
      </c>
      <c r="ADZ14" s="3">
        <v>31</v>
      </c>
      <c r="AEA14" s="3">
        <v>28</v>
      </c>
      <c r="AEB14" s="3">
        <v>28</v>
      </c>
      <c r="AEC14" s="3">
        <v>27</v>
      </c>
      <c r="AED14" s="3">
        <v>32</v>
      </c>
      <c r="AEE14" s="3">
        <v>34</v>
      </c>
      <c r="AEF14" s="3">
        <v>44</v>
      </c>
      <c r="AEG14" s="3">
        <v>64</v>
      </c>
      <c r="AEH14" s="3">
        <v>88</v>
      </c>
      <c r="AEI14" s="3">
        <v>75</v>
      </c>
      <c r="AEJ14" s="3">
        <v>56</v>
      </c>
      <c r="AEK14" s="3">
        <v>58</v>
      </c>
      <c r="AEL14" s="3">
        <v>59</v>
      </c>
      <c r="AEM14" s="3">
        <v>59</v>
      </c>
      <c r="AEN14" s="3">
        <v>35</v>
      </c>
      <c r="AEO14" s="3">
        <v>30</v>
      </c>
      <c r="AEP14" s="3">
        <v>35</v>
      </c>
      <c r="AEQ14" s="3">
        <v>29</v>
      </c>
      <c r="AER14" s="3">
        <v>52</v>
      </c>
      <c r="AES14" s="3">
        <v>64</v>
      </c>
      <c r="AET14" s="3">
        <v>73</v>
      </c>
      <c r="AEU14" s="3">
        <v>100</v>
      </c>
      <c r="AEV14" s="3">
        <v>89</v>
      </c>
      <c r="AEW14" s="3">
        <v>116</v>
      </c>
      <c r="AEX14" s="3">
        <v>74</v>
      </c>
      <c r="AEY14" s="3">
        <v>74</v>
      </c>
      <c r="AEZ14" s="3">
        <v>58</v>
      </c>
      <c r="AFA14" s="3">
        <v>52</v>
      </c>
      <c r="AFB14" s="3">
        <v>54</v>
      </c>
      <c r="AFC14" s="3">
        <v>54</v>
      </c>
      <c r="AFD14" s="3">
        <v>74</v>
      </c>
      <c r="AFE14" s="3">
        <v>72</v>
      </c>
      <c r="AFF14" s="3">
        <v>92</v>
      </c>
      <c r="AFG14" s="3">
        <v>104</v>
      </c>
      <c r="AFH14" s="3">
        <v>94</v>
      </c>
      <c r="AFI14" s="3">
        <v>67</v>
      </c>
      <c r="AFJ14" s="3">
        <v>55</v>
      </c>
      <c r="AFK14" s="3">
        <v>55</v>
      </c>
      <c r="AFL14" s="3">
        <v>56</v>
      </c>
      <c r="AFM14" s="3">
        <v>69</v>
      </c>
      <c r="AFN14" s="3">
        <v>68</v>
      </c>
      <c r="AFO14" s="3">
        <v>66</v>
      </c>
      <c r="AFP14" s="3">
        <v>56</v>
      </c>
      <c r="AFQ14" s="3">
        <v>54</v>
      </c>
      <c r="AFR14" s="3">
        <v>49</v>
      </c>
      <c r="AFS14" s="3">
        <v>53</v>
      </c>
      <c r="AFT14" s="3">
        <v>74</v>
      </c>
      <c r="AFU14" s="3">
        <v>101</v>
      </c>
      <c r="AFV14" s="3">
        <v>124</v>
      </c>
      <c r="AFW14" s="3">
        <v>67</v>
      </c>
      <c r="AFX14" s="3">
        <v>57</v>
      </c>
      <c r="AFY14" s="3">
        <v>122</v>
      </c>
      <c r="AFZ14" s="3">
        <v>100</v>
      </c>
      <c r="AGA14" s="3">
        <v>73</v>
      </c>
      <c r="AGB14" s="3">
        <v>97</v>
      </c>
      <c r="AGC14" s="3">
        <v>92</v>
      </c>
      <c r="AGD14" s="3">
        <v>108</v>
      </c>
      <c r="AGE14" s="3">
        <v>99</v>
      </c>
      <c r="AGF14" s="3">
        <v>90</v>
      </c>
      <c r="AGG14" s="3">
        <v>69</v>
      </c>
      <c r="AGH14" s="3">
        <v>75</v>
      </c>
      <c r="AGI14" s="3">
        <v>68</v>
      </c>
      <c r="AGJ14" s="3">
        <v>67</v>
      </c>
      <c r="AGK14" s="3">
        <v>62</v>
      </c>
      <c r="AGL14" s="3">
        <v>60</v>
      </c>
      <c r="AGM14" s="3">
        <v>58</v>
      </c>
      <c r="AGN14" s="3">
        <v>59</v>
      </c>
      <c r="AGO14" s="3">
        <v>101</v>
      </c>
      <c r="AGP14" s="3">
        <v>172</v>
      </c>
      <c r="AGQ14" s="3">
        <v>121</v>
      </c>
      <c r="AGR14" s="3">
        <v>109</v>
      </c>
      <c r="AGS14" s="3">
        <v>72</v>
      </c>
      <c r="AGT14" s="3">
        <v>52</v>
      </c>
      <c r="AGU14" s="3">
        <v>38</v>
      </c>
      <c r="AGV14" s="3">
        <v>59</v>
      </c>
      <c r="AGW14" s="3">
        <v>52</v>
      </c>
      <c r="AGX14" s="3">
        <v>53</v>
      </c>
      <c r="AGY14" s="3">
        <v>71</v>
      </c>
      <c r="AGZ14" s="3">
        <v>93</v>
      </c>
      <c r="AHA14" s="3">
        <v>93</v>
      </c>
      <c r="AHB14" s="3">
        <v>117</v>
      </c>
      <c r="AHC14" s="3">
        <v>86</v>
      </c>
      <c r="AHD14" s="3">
        <v>55</v>
      </c>
      <c r="AHE14" s="3">
        <v>38</v>
      </c>
      <c r="AHF14" s="3">
        <v>40</v>
      </c>
      <c r="AHG14" s="3">
        <v>27</v>
      </c>
      <c r="AHH14" s="3">
        <v>28</v>
      </c>
      <c r="AHI14" s="3">
        <v>55</v>
      </c>
      <c r="AHJ14" s="3">
        <v>62</v>
      </c>
      <c r="AHK14" s="3">
        <v>58</v>
      </c>
      <c r="AHL14" s="3">
        <v>62</v>
      </c>
      <c r="AHM14" s="3">
        <v>80</v>
      </c>
      <c r="AHN14" s="3">
        <v>132</v>
      </c>
      <c r="AHO14" s="3">
        <v>117</v>
      </c>
      <c r="AHP14" s="3">
        <v>131</v>
      </c>
      <c r="AHQ14" s="3">
        <v>102</v>
      </c>
      <c r="AHR14" s="3">
        <v>63</v>
      </c>
      <c r="AHS14" s="3">
        <v>60</v>
      </c>
      <c r="AHT14" s="3">
        <v>42</v>
      </c>
      <c r="AHU14" s="3">
        <v>44</v>
      </c>
      <c r="AHV14" s="3">
        <v>48</v>
      </c>
      <c r="AHW14" s="3">
        <v>54</v>
      </c>
      <c r="AHX14" s="3">
        <v>66</v>
      </c>
      <c r="AHY14" s="3">
        <v>65</v>
      </c>
      <c r="AHZ14" s="3">
        <v>83</v>
      </c>
      <c r="AIA14" s="3">
        <v>79</v>
      </c>
      <c r="AIB14" s="3">
        <v>72</v>
      </c>
      <c r="AIC14" s="3">
        <v>51</v>
      </c>
      <c r="AID14" s="3">
        <v>51</v>
      </c>
      <c r="AIE14" s="3">
        <v>30</v>
      </c>
      <c r="AIF14" s="3">
        <v>23</v>
      </c>
      <c r="AIG14" s="3">
        <v>21</v>
      </c>
      <c r="AIH14" s="3">
        <v>15</v>
      </c>
      <c r="AII14" s="3">
        <v>18</v>
      </c>
      <c r="AIJ14" s="3">
        <v>38</v>
      </c>
      <c r="AIK14" s="3">
        <v>74</v>
      </c>
      <c r="AIL14" s="3">
        <v>113</v>
      </c>
      <c r="AIM14" s="3">
        <v>52</v>
      </c>
      <c r="AIN14" s="3">
        <v>72</v>
      </c>
      <c r="AIO14" s="3">
        <v>92</v>
      </c>
      <c r="AIP14" s="3">
        <v>64</v>
      </c>
      <c r="AIQ14" s="3">
        <v>35</v>
      </c>
      <c r="AIR14" s="3">
        <v>53</v>
      </c>
      <c r="AIS14" s="3">
        <v>38</v>
      </c>
      <c r="AIT14" s="3">
        <v>38</v>
      </c>
      <c r="AIU14" s="3">
        <v>54</v>
      </c>
      <c r="AIV14" s="3">
        <v>38</v>
      </c>
      <c r="AIW14" s="3">
        <v>52</v>
      </c>
      <c r="AIX14" s="3">
        <v>64</v>
      </c>
      <c r="AIY14" s="3">
        <v>56</v>
      </c>
      <c r="AIZ14" s="3">
        <v>50</v>
      </c>
      <c r="AJA14" s="3">
        <v>57</v>
      </c>
      <c r="AJB14" s="3">
        <v>47</v>
      </c>
      <c r="AJC14" s="3">
        <v>48</v>
      </c>
      <c r="AJD14" s="3">
        <v>35</v>
      </c>
      <c r="AJE14" s="3">
        <v>22</v>
      </c>
      <c r="AJF14" s="3">
        <v>24</v>
      </c>
      <c r="AJG14" s="3">
        <v>21</v>
      </c>
      <c r="AJH14" s="3">
        <v>24</v>
      </c>
      <c r="AJI14" s="3">
        <v>37</v>
      </c>
      <c r="AJJ14" s="3">
        <v>85</v>
      </c>
      <c r="AJK14" s="3">
        <v>57</v>
      </c>
      <c r="AJL14" s="3">
        <v>90</v>
      </c>
      <c r="AJM14" s="3">
        <v>94</v>
      </c>
      <c r="AJN14" s="3">
        <v>44</v>
      </c>
      <c r="AJO14" s="3">
        <v>43</v>
      </c>
      <c r="AJP14" s="3">
        <v>37</v>
      </c>
      <c r="AJQ14" s="3">
        <v>43</v>
      </c>
      <c r="AJR14" s="3">
        <v>37</v>
      </c>
      <c r="AJS14" s="3">
        <v>49</v>
      </c>
      <c r="AJT14" s="3">
        <v>57</v>
      </c>
      <c r="AJU14" s="3">
        <v>70</v>
      </c>
      <c r="AJV14" s="3">
        <v>65</v>
      </c>
      <c r="AJW14" s="3">
        <v>84</v>
      </c>
      <c r="AJX14" s="3">
        <v>46</v>
      </c>
      <c r="AJY14" s="3">
        <v>43</v>
      </c>
      <c r="AJZ14" s="3">
        <v>53</v>
      </c>
      <c r="AKA14" s="3">
        <v>65</v>
      </c>
      <c r="AKB14" s="3">
        <v>58</v>
      </c>
      <c r="AKC14" s="3">
        <v>45</v>
      </c>
      <c r="AKD14" s="3">
        <v>57</v>
      </c>
      <c r="AKE14" s="3">
        <v>60</v>
      </c>
      <c r="AKF14" s="3">
        <v>63</v>
      </c>
      <c r="AKG14" s="3">
        <v>88</v>
      </c>
      <c r="AKH14" s="3">
        <v>157</v>
      </c>
      <c r="AKI14" s="3">
        <v>98</v>
      </c>
      <c r="AKJ14" s="3">
        <v>115</v>
      </c>
      <c r="AKK14" s="3">
        <v>134</v>
      </c>
      <c r="AKL14" s="3">
        <v>54</v>
      </c>
      <c r="AKM14" s="3">
        <v>67</v>
      </c>
      <c r="AKN14" s="3">
        <v>65</v>
      </c>
      <c r="AKO14" s="3">
        <v>42</v>
      </c>
      <c r="AKP14" s="3">
        <v>54</v>
      </c>
      <c r="AKQ14" s="3">
        <v>41</v>
      </c>
      <c r="AKR14" s="3">
        <v>55</v>
      </c>
      <c r="AKS14" s="3">
        <v>42</v>
      </c>
      <c r="AKT14" s="3">
        <v>78</v>
      </c>
      <c r="AKU14" s="3">
        <v>70</v>
      </c>
      <c r="AKV14" s="3">
        <v>45</v>
      </c>
      <c r="AKW14" s="3">
        <v>41</v>
      </c>
      <c r="AKX14" s="3">
        <v>42</v>
      </c>
      <c r="AKY14" s="3">
        <v>32</v>
      </c>
      <c r="AKZ14" s="3">
        <v>34</v>
      </c>
      <c r="ALA14" s="3">
        <v>32</v>
      </c>
      <c r="ALB14" s="3">
        <v>22</v>
      </c>
      <c r="ALC14" s="3">
        <v>21</v>
      </c>
      <c r="ALD14" s="3">
        <v>28</v>
      </c>
      <c r="ALE14" s="3">
        <v>27</v>
      </c>
      <c r="ALF14" s="3">
        <v>45</v>
      </c>
      <c r="ALG14" s="3">
        <v>51</v>
      </c>
      <c r="ALH14" s="3">
        <v>62</v>
      </c>
      <c r="ALI14" s="3">
        <v>76</v>
      </c>
      <c r="ALJ14" s="3">
        <v>49</v>
      </c>
      <c r="ALK14" s="3">
        <v>52</v>
      </c>
      <c r="ALL14" s="3">
        <v>45</v>
      </c>
      <c r="ALM14" s="3">
        <v>54</v>
      </c>
      <c r="ALN14" s="3">
        <v>56</v>
      </c>
      <c r="ALO14" s="3">
        <v>45</v>
      </c>
      <c r="ALP14" s="3">
        <v>58</v>
      </c>
      <c r="ALQ14" s="3">
        <v>46</v>
      </c>
      <c r="ALR14" s="3">
        <v>55</v>
      </c>
      <c r="ALS14" s="3">
        <v>51</v>
      </c>
      <c r="ALT14" s="3">
        <v>37</v>
      </c>
      <c r="ALU14" s="3">
        <v>38</v>
      </c>
      <c r="ALV14" s="3">
        <v>39</v>
      </c>
      <c r="ALW14" s="3">
        <v>36</v>
      </c>
      <c r="ALX14" s="3">
        <v>28</v>
      </c>
      <c r="ALY14" s="3">
        <v>19</v>
      </c>
      <c r="ALZ14" s="3">
        <v>19</v>
      </c>
      <c r="AMA14" s="3">
        <v>15</v>
      </c>
      <c r="AMB14" s="3">
        <v>18</v>
      </c>
      <c r="AMC14" s="3">
        <v>19</v>
      </c>
      <c r="AMD14" s="3">
        <v>22</v>
      </c>
      <c r="AME14" s="3">
        <v>25</v>
      </c>
      <c r="AMF14" s="3">
        <v>33</v>
      </c>
      <c r="AMG14" s="3">
        <v>51</v>
      </c>
      <c r="AMH14" s="3">
        <v>34</v>
      </c>
      <c r="AMI14" s="3">
        <v>23</v>
      </c>
      <c r="AMJ14" s="3">
        <v>19</v>
      </c>
      <c r="AMK14" s="3">
        <v>27</v>
      </c>
      <c r="AML14" s="3">
        <v>41</v>
      </c>
      <c r="AMM14" s="3">
        <v>60</v>
      </c>
      <c r="AMN14" s="3">
        <v>64</v>
      </c>
      <c r="AMO14" s="3">
        <v>79</v>
      </c>
      <c r="AMP14" s="3">
        <v>58</v>
      </c>
      <c r="AMQ14" s="3">
        <v>56</v>
      </c>
      <c r="AMR14" s="3">
        <v>39</v>
      </c>
      <c r="AMS14" s="3">
        <v>41</v>
      </c>
      <c r="AMT14" s="3">
        <v>30</v>
      </c>
      <c r="AMU14" s="3">
        <v>22</v>
      </c>
      <c r="AMV14" s="3">
        <v>14</v>
      </c>
      <c r="AMW14" s="3">
        <v>12</v>
      </c>
      <c r="AMX14" s="3">
        <v>13</v>
      </c>
      <c r="AMY14" s="3">
        <v>16</v>
      </c>
      <c r="AMZ14" s="3">
        <v>33</v>
      </c>
      <c r="ANA14" s="3">
        <v>83</v>
      </c>
      <c r="ANB14" s="3">
        <v>149</v>
      </c>
      <c r="ANC14" s="3">
        <v>85</v>
      </c>
      <c r="AND14" s="3">
        <v>113</v>
      </c>
      <c r="ANE14" s="3">
        <v>65</v>
      </c>
      <c r="ANF14" s="3">
        <v>67</v>
      </c>
      <c r="ANG14" s="3">
        <v>55</v>
      </c>
      <c r="ANH14" s="3">
        <v>45</v>
      </c>
      <c r="ANI14" s="3">
        <v>46</v>
      </c>
      <c r="ANJ14" s="3">
        <v>50</v>
      </c>
      <c r="ANK14" s="3">
        <v>41</v>
      </c>
      <c r="ANL14" s="3">
        <v>58</v>
      </c>
      <c r="ANM14" s="3">
        <v>58</v>
      </c>
      <c r="ANN14" s="3">
        <v>86</v>
      </c>
      <c r="ANO14" s="3">
        <v>86</v>
      </c>
      <c r="ANP14" s="3">
        <v>56</v>
      </c>
      <c r="ANQ14" s="3">
        <v>84</v>
      </c>
      <c r="ANR14" s="3">
        <v>75</v>
      </c>
      <c r="ANS14" s="3">
        <v>54</v>
      </c>
      <c r="ANT14" s="3">
        <v>49</v>
      </c>
      <c r="ANU14" s="3">
        <v>38</v>
      </c>
      <c r="ANV14" s="3">
        <v>43</v>
      </c>
      <c r="ANW14" s="3">
        <v>49</v>
      </c>
      <c r="ANX14" s="3">
        <v>52</v>
      </c>
      <c r="ANY14" s="3">
        <v>70</v>
      </c>
      <c r="ANZ14" s="3">
        <v>93</v>
      </c>
      <c r="AOA14" s="3">
        <v>98</v>
      </c>
      <c r="AOB14" s="3">
        <v>114</v>
      </c>
      <c r="AOC14" s="3">
        <v>137</v>
      </c>
      <c r="AOD14" s="3">
        <v>192</v>
      </c>
      <c r="AOE14" s="3">
        <v>181</v>
      </c>
      <c r="AOF14" s="3">
        <v>138</v>
      </c>
      <c r="AOG14" s="3">
        <v>117</v>
      </c>
      <c r="AOH14" s="3">
        <v>144</v>
      </c>
      <c r="AOI14" s="3">
        <v>130</v>
      </c>
      <c r="AOJ14" s="3">
        <v>110</v>
      </c>
      <c r="AOK14" s="3">
        <v>104</v>
      </c>
      <c r="AOL14" s="3">
        <v>116</v>
      </c>
      <c r="AOM14" s="3">
        <v>104</v>
      </c>
      <c r="AON14" s="3">
        <v>116</v>
      </c>
      <c r="AOO14" s="3">
        <v>107</v>
      </c>
      <c r="AOP14" s="3">
        <v>109</v>
      </c>
      <c r="AOQ14" s="3">
        <v>97</v>
      </c>
      <c r="AOR14" s="3">
        <v>87</v>
      </c>
      <c r="AOS14" s="3">
        <v>77</v>
      </c>
      <c r="AOT14" s="3">
        <v>67</v>
      </c>
      <c r="AOU14" s="3">
        <v>58</v>
      </c>
      <c r="AOV14" s="3">
        <v>63</v>
      </c>
      <c r="AOW14" s="3">
        <v>83</v>
      </c>
      <c r="AOX14" s="3">
        <v>175</v>
      </c>
      <c r="AOY14" s="3">
        <v>106</v>
      </c>
      <c r="AOZ14" s="3">
        <v>125</v>
      </c>
      <c r="APA14" s="3">
        <v>150</v>
      </c>
      <c r="APB14" s="3">
        <v>117</v>
      </c>
      <c r="APC14" s="3">
        <v>89</v>
      </c>
      <c r="APD14" s="3">
        <v>85</v>
      </c>
      <c r="APE14" s="3">
        <v>76</v>
      </c>
      <c r="APF14" s="3">
        <v>92</v>
      </c>
      <c r="APG14" s="3">
        <v>64</v>
      </c>
      <c r="APH14" s="3">
        <v>95</v>
      </c>
      <c r="API14" s="3">
        <v>84</v>
      </c>
      <c r="APJ14" s="3">
        <v>87</v>
      </c>
      <c r="APK14" s="3">
        <v>80</v>
      </c>
      <c r="APL14" s="3">
        <v>79</v>
      </c>
      <c r="APM14" s="3">
        <v>70</v>
      </c>
      <c r="APN14" s="3">
        <v>58</v>
      </c>
      <c r="APO14" s="3">
        <v>47</v>
      </c>
      <c r="APP14" s="3">
        <v>37</v>
      </c>
      <c r="APQ14" s="3">
        <v>25</v>
      </c>
      <c r="APR14" s="3">
        <v>29</v>
      </c>
      <c r="APS14" s="3">
        <v>29</v>
      </c>
      <c r="APT14" s="3">
        <v>23</v>
      </c>
      <c r="APU14" s="3">
        <v>51</v>
      </c>
      <c r="APV14" s="3">
        <v>129</v>
      </c>
      <c r="APW14" s="3">
        <v>68</v>
      </c>
      <c r="APX14" s="3">
        <v>69</v>
      </c>
      <c r="APY14" s="3">
        <v>92</v>
      </c>
      <c r="APZ14" s="3">
        <v>53</v>
      </c>
      <c r="AQA14" s="3">
        <v>36</v>
      </c>
      <c r="AQB14" s="3">
        <v>57</v>
      </c>
      <c r="AQC14" s="3">
        <v>44</v>
      </c>
      <c r="AQD14" s="3">
        <v>49</v>
      </c>
      <c r="AQE14" s="3">
        <v>54</v>
      </c>
      <c r="AQF14" s="3">
        <v>65</v>
      </c>
      <c r="AQG14" s="3">
        <v>58</v>
      </c>
      <c r="AQH14" s="3">
        <v>65</v>
      </c>
      <c r="AQI14" s="3">
        <v>36</v>
      </c>
      <c r="AQJ14" s="3">
        <v>31</v>
      </c>
      <c r="AQK14" s="3">
        <v>25</v>
      </c>
      <c r="AQL14" s="3">
        <v>23</v>
      </c>
      <c r="AQM14" s="3">
        <v>25</v>
      </c>
      <c r="AQN14" s="3">
        <v>19</v>
      </c>
      <c r="AQO14" s="3">
        <v>19</v>
      </c>
      <c r="AQP14" s="3">
        <v>24</v>
      </c>
      <c r="AQQ14" s="3">
        <v>26</v>
      </c>
      <c r="AQR14" s="3">
        <v>34</v>
      </c>
      <c r="AQS14" s="3">
        <v>36</v>
      </c>
      <c r="AQT14" s="3">
        <v>41</v>
      </c>
      <c r="AQU14" s="3">
        <v>54</v>
      </c>
      <c r="AQV14" s="3">
        <v>46</v>
      </c>
      <c r="AQW14" s="3">
        <v>41</v>
      </c>
      <c r="AQX14" s="3">
        <v>42</v>
      </c>
      <c r="AQY14" s="3">
        <v>46</v>
      </c>
      <c r="AQZ14" s="3">
        <v>41</v>
      </c>
      <c r="ARA14" s="3">
        <v>38</v>
      </c>
      <c r="ARB14" s="3">
        <v>39</v>
      </c>
      <c r="ARC14" s="3">
        <v>45</v>
      </c>
      <c r="ARD14" s="3">
        <v>53</v>
      </c>
      <c r="ARE14" s="3">
        <v>69</v>
      </c>
      <c r="ARF14" s="3">
        <v>76</v>
      </c>
      <c r="ARG14" s="3">
        <v>84</v>
      </c>
      <c r="ARH14" s="3">
        <v>69</v>
      </c>
      <c r="ARI14" s="3">
        <v>64</v>
      </c>
      <c r="ARJ14" s="3">
        <v>68</v>
      </c>
      <c r="ARK14" s="3">
        <v>58</v>
      </c>
      <c r="ARL14" s="3">
        <v>59</v>
      </c>
      <c r="ARM14" s="3">
        <v>53</v>
      </c>
      <c r="ARN14" s="3">
        <v>48</v>
      </c>
      <c r="ARO14" s="3">
        <v>50</v>
      </c>
      <c r="ARP14" s="3">
        <v>46</v>
      </c>
      <c r="ARQ14" s="3">
        <v>47</v>
      </c>
      <c r="ARR14" s="3">
        <v>50</v>
      </c>
      <c r="ARS14" s="3">
        <v>93</v>
      </c>
      <c r="ART14" s="3">
        <v>74</v>
      </c>
      <c r="ARU14" s="3">
        <v>64</v>
      </c>
      <c r="ARV14" s="3">
        <v>52</v>
      </c>
      <c r="ARW14" s="3">
        <v>45</v>
      </c>
      <c r="ARX14" s="3">
        <v>40</v>
      </c>
      <c r="ARY14" s="3">
        <v>47</v>
      </c>
      <c r="ARZ14" s="3">
        <v>51</v>
      </c>
      <c r="ASA14" s="3">
        <v>52</v>
      </c>
      <c r="ASB14" s="3">
        <v>63</v>
      </c>
      <c r="ASC14" s="3">
        <v>57</v>
      </c>
      <c r="ASD14" s="3">
        <v>50</v>
      </c>
      <c r="ASE14" s="3">
        <v>45</v>
      </c>
      <c r="ASF14" s="3">
        <v>26</v>
      </c>
      <c r="ASG14" s="3">
        <v>22</v>
      </c>
      <c r="ASH14" s="3">
        <v>21</v>
      </c>
      <c r="ASI14" s="3">
        <v>21</v>
      </c>
      <c r="ASJ14" s="3">
        <v>15</v>
      </c>
      <c r="ASK14" s="3">
        <v>10</v>
      </c>
      <c r="ASL14" s="3">
        <v>10</v>
      </c>
      <c r="ASM14" s="3">
        <v>7</v>
      </c>
      <c r="ASN14" s="3">
        <v>7</v>
      </c>
      <c r="ASO14" s="3">
        <v>8</v>
      </c>
      <c r="ASP14" s="3">
        <v>11</v>
      </c>
      <c r="ASQ14" s="3">
        <v>13</v>
      </c>
      <c r="ASR14" s="3">
        <v>20</v>
      </c>
      <c r="ASS14" s="3">
        <v>26</v>
      </c>
      <c r="AST14" s="3">
        <v>25</v>
      </c>
      <c r="ASU14" s="3">
        <v>24</v>
      </c>
      <c r="ASV14" s="3">
        <v>33</v>
      </c>
      <c r="ASW14" s="3">
        <v>47</v>
      </c>
      <c r="ASX14" s="3">
        <v>48</v>
      </c>
      <c r="ASY14" s="3">
        <v>50</v>
      </c>
      <c r="ASZ14" s="3">
        <v>46</v>
      </c>
      <c r="ATA14" s="3">
        <v>59</v>
      </c>
      <c r="ATB14" s="3">
        <v>62</v>
      </c>
      <c r="ATC14" s="3">
        <v>88</v>
      </c>
      <c r="ATD14" s="3">
        <v>82</v>
      </c>
      <c r="ATE14" s="3">
        <v>46</v>
      </c>
      <c r="ATF14" s="3">
        <v>35</v>
      </c>
      <c r="ATG14" s="3">
        <v>32</v>
      </c>
      <c r="ATH14" s="3">
        <v>42</v>
      </c>
      <c r="ATI14" s="3">
        <v>39</v>
      </c>
      <c r="ATJ14" s="3">
        <v>36</v>
      </c>
      <c r="ATK14" s="3">
        <v>37</v>
      </c>
      <c r="ATL14" s="3">
        <v>38</v>
      </c>
      <c r="ATM14" s="3">
        <v>69</v>
      </c>
      <c r="ATN14" s="3">
        <v>142</v>
      </c>
      <c r="ATO14" s="3">
        <v>79</v>
      </c>
      <c r="ATP14" s="3">
        <v>127</v>
      </c>
      <c r="ATQ14" s="3">
        <v>122</v>
      </c>
      <c r="ATR14" s="3">
        <v>98</v>
      </c>
      <c r="ATS14" s="3">
        <v>100</v>
      </c>
      <c r="ATT14" s="3">
        <v>129</v>
      </c>
      <c r="ATU14" s="3">
        <v>111</v>
      </c>
      <c r="ATV14" s="3">
        <v>94</v>
      </c>
      <c r="ATW14" s="3">
        <v>75</v>
      </c>
      <c r="ATX14" s="3">
        <v>82</v>
      </c>
      <c r="ATY14" s="3">
        <v>65</v>
      </c>
      <c r="ATZ14" s="3">
        <v>68</v>
      </c>
      <c r="AUA14" s="3">
        <v>122</v>
      </c>
      <c r="AUB14" s="3">
        <v>93</v>
      </c>
      <c r="AUC14" s="3">
        <v>91</v>
      </c>
      <c r="AUD14" s="3">
        <v>81</v>
      </c>
      <c r="AUE14" s="3">
        <v>68</v>
      </c>
      <c r="AUF14" s="3">
        <v>55</v>
      </c>
      <c r="AUG14" s="3">
        <v>59</v>
      </c>
      <c r="AUH14" s="3">
        <v>58</v>
      </c>
      <c r="AUI14" s="3">
        <v>60</v>
      </c>
      <c r="AUJ14" s="3">
        <v>57</v>
      </c>
      <c r="AUK14" s="3">
        <v>100</v>
      </c>
      <c r="AUL14" s="3">
        <v>170</v>
      </c>
      <c r="AUM14" s="3">
        <v>116</v>
      </c>
      <c r="AUN14" s="3">
        <v>185</v>
      </c>
      <c r="AUO14" s="3">
        <v>211</v>
      </c>
      <c r="AUP14" s="3">
        <v>177</v>
      </c>
      <c r="AUQ14" s="3">
        <v>121</v>
      </c>
      <c r="AUR14" s="3">
        <v>119</v>
      </c>
      <c r="AUS14" s="3">
        <v>166</v>
      </c>
      <c r="AUT14" s="3">
        <v>186</v>
      </c>
      <c r="AUU14" s="3">
        <v>103</v>
      </c>
      <c r="AUV14" s="3">
        <v>57</v>
      </c>
      <c r="AUW14" s="3">
        <v>52</v>
      </c>
      <c r="AUX14" s="3">
        <v>81</v>
      </c>
      <c r="AUY14" s="3">
        <v>58</v>
      </c>
      <c r="AUZ14" s="3">
        <v>41</v>
      </c>
      <c r="AVA14" s="3">
        <v>31</v>
      </c>
      <c r="AVB14" s="3">
        <v>25</v>
      </c>
      <c r="AVC14" s="3">
        <v>30</v>
      </c>
      <c r="AVD14" s="3">
        <v>23</v>
      </c>
      <c r="AVE14" s="3">
        <v>15</v>
      </c>
      <c r="AVF14" s="3">
        <v>13</v>
      </c>
      <c r="AVG14" s="3">
        <v>9</v>
      </c>
      <c r="AVH14" s="3">
        <v>12</v>
      </c>
      <c r="AVI14" s="3">
        <v>47</v>
      </c>
      <c r="AVJ14" s="3">
        <v>77</v>
      </c>
      <c r="AVK14" s="3">
        <v>53</v>
      </c>
      <c r="AVL14" s="3">
        <v>69</v>
      </c>
      <c r="AVM14" s="3">
        <v>58</v>
      </c>
      <c r="AVN14" s="3">
        <v>44</v>
      </c>
      <c r="AVO14" s="3">
        <v>54</v>
      </c>
      <c r="AVP14" s="3" t="s">
        <v>5</v>
      </c>
      <c r="AVQ14" s="3" t="s">
        <v>5</v>
      </c>
      <c r="AVR14" s="3">
        <v>56</v>
      </c>
      <c r="AVS14" s="3">
        <v>55</v>
      </c>
      <c r="AVT14" s="3">
        <v>55</v>
      </c>
      <c r="AVU14" s="3">
        <v>63</v>
      </c>
      <c r="AVV14" s="3">
        <v>64</v>
      </c>
      <c r="AVW14" s="3">
        <v>56</v>
      </c>
      <c r="AVX14" s="3">
        <v>41</v>
      </c>
      <c r="AVY14" s="3">
        <v>29</v>
      </c>
      <c r="AVZ14" s="3">
        <v>23</v>
      </c>
      <c r="AWA14" s="3">
        <v>17</v>
      </c>
      <c r="AWB14" s="3">
        <v>14</v>
      </c>
      <c r="AWC14" s="3">
        <v>12</v>
      </c>
      <c r="AWD14" s="3">
        <v>19</v>
      </c>
      <c r="AWE14" s="3">
        <v>14</v>
      </c>
      <c r="AWF14" s="3">
        <v>22</v>
      </c>
      <c r="AWG14" s="3">
        <v>62</v>
      </c>
      <c r="AWH14" s="3">
        <v>118</v>
      </c>
      <c r="AWI14" s="3">
        <v>68</v>
      </c>
      <c r="AWJ14" s="3">
        <v>86</v>
      </c>
      <c r="AWK14" s="3">
        <v>55</v>
      </c>
      <c r="AWL14" s="3">
        <v>46</v>
      </c>
      <c r="AWM14" s="3">
        <v>70</v>
      </c>
      <c r="AWN14" s="3">
        <v>95</v>
      </c>
      <c r="AWO14" s="3">
        <v>118</v>
      </c>
      <c r="AWP14" s="3">
        <v>330</v>
      </c>
      <c r="AWQ14" s="3">
        <v>89</v>
      </c>
      <c r="AWR14" s="3">
        <v>83</v>
      </c>
      <c r="AWS14" s="3">
        <v>76</v>
      </c>
      <c r="AWT14" s="3">
        <v>127</v>
      </c>
      <c r="AWU14" s="3">
        <v>84</v>
      </c>
      <c r="AWV14" s="3">
        <v>60</v>
      </c>
      <c r="AWW14" s="3">
        <v>77</v>
      </c>
      <c r="AWX14" s="11">
        <v>83</v>
      </c>
    </row>
    <row r="15" spans="1:1298" ht="15.75" thickBot="1">
      <c r="A15" s="12" t="s">
        <v>12</v>
      </c>
      <c r="B15" s="13">
        <v>76</v>
      </c>
      <c r="C15" s="13">
        <v>40</v>
      </c>
      <c r="D15" s="13">
        <v>40</v>
      </c>
      <c r="E15" s="13">
        <v>41</v>
      </c>
      <c r="F15" s="13">
        <v>32</v>
      </c>
      <c r="G15" s="13">
        <v>36</v>
      </c>
      <c r="H15" s="13">
        <v>25</v>
      </c>
      <c r="I15" s="13">
        <v>16</v>
      </c>
      <c r="J15" s="13">
        <v>16</v>
      </c>
      <c r="K15" s="13">
        <v>22</v>
      </c>
      <c r="L15" s="13">
        <v>30</v>
      </c>
      <c r="M15" s="13">
        <v>27</v>
      </c>
      <c r="N15" s="13">
        <v>23</v>
      </c>
      <c r="O15" s="13">
        <v>39</v>
      </c>
      <c r="P15" s="13">
        <v>40</v>
      </c>
      <c r="Q15" s="13">
        <v>26</v>
      </c>
      <c r="R15" s="13">
        <v>21</v>
      </c>
      <c r="S15" s="13">
        <v>99</v>
      </c>
      <c r="T15" s="13">
        <v>78</v>
      </c>
      <c r="U15" s="13">
        <v>37</v>
      </c>
      <c r="V15" s="13">
        <v>38</v>
      </c>
      <c r="W15" s="13">
        <v>63</v>
      </c>
      <c r="X15" s="13">
        <v>39</v>
      </c>
      <c r="Y15" s="13">
        <v>28</v>
      </c>
      <c r="Z15" s="13">
        <v>19</v>
      </c>
      <c r="AA15" s="13">
        <v>12</v>
      </c>
      <c r="AB15" s="13">
        <v>9</v>
      </c>
      <c r="AC15" s="13">
        <v>8</v>
      </c>
      <c r="AD15" s="13">
        <v>9</v>
      </c>
      <c r="AE15" s="13">
        <v>14</v>
      </c>
      <c r="AF15" s="13">
        <v>69</v>
      </c>
      <c r="AG15" s="13">
        <v>43</v>
      </c>
      <c r="AH15" s="13">
        <v>80</v>
      </c>
      <c r="AI15" s="13">
        <v>58</v>
      </c>
      <c r="AJ15" s="13">
        <v>62</v>
      </c>
      <c r="AK15" s="13">
        <v>38</v>
      </c>
      <c r="AL15" s="13">
        <v>55</v>
      </c>
      <c r="AM15" s="13">
        <v>77</v>
      </c>
      <c r="AN15" s="13">
        <v>48</v>
      </c>
      <c r="AO15" s="13">
        <v>50</v>
      </c>
      <c r="AP15" s="13">
        <v>118</v>
      </c>
      <c r="AQ15" s="13">
        <v>83</v>
      </c>
      <c r="AR15" s="13">
        <v>130</v>
      </c>
      <c r="AS15" s="13">
        <v>147</v>
      </c>
      <c r="AT15" s="13">
        <v>147</v>
      </c>
      <c r="AU15" s="13">
        <v>120</v>
      </c>
      <c r="AV15" s="13">
        <v>97</v>
      </c>
      <c r="AW15" s="13">
        <v>103</v>
      </c>
      <c r="AX15" s="13">
        <v>93</v>
      </c>
      <c r="AY15" s="13">
        <v>80</v>
      </c>
      <c r="AZ15" s="13">
        <v>75</v>
      </c>
      <c r="BA15" s="13">
        <v>69</v>
      </c>
      <c r="BB15" s="13">
        <v>70</v>
      </c>
      <c r="BC15" s="13">
        <v>63</v>
      </c>
      <c r="BD15" s="13">
        <v>76</v>
      </c>
      <c r="BE15" s="13">
        <v>115</v>
      </c>
      <c r="BF15" s="13">
        <v>152</v>
      </c>
      <c r="BG15" s="13">
        <v>132</v>
      </c>
      <c r="BH15" s="13">
        <v>132</v>
      </c>
      <c r="BI15" s="13">
        <v>114</v>
      </c>
      <c r="BJ15" s="13">
        <v>109</v>
      </c>
      <c r="BK15" s="13">
        <v>99</v>
      </c>
      <c r="BL15" s="13">
        <v>111</v>
      </c>
      <c r="BM15" s="13">
        <v>114</v>
      </c>
      <c r="BN15" s="13">
        <v>103</v>
      </c>
      <c r="BO15" s="13">
        <v>108</v>
      </c>
      <c r="BP15" s="13">
        <v>126</v>
      </c>
      <c r="BQ15" s="13">
        <v>128</v>
      </c>
      <c r="BR15" s="13">
        <v>118</v>
      </c>
      <c r="BS15" s="13">
        <v>90</v>
      </c>
      <c r="BT15" s="13">
        <v>68</v>
      </c>
      <c r="BU15" s="13">
        <v>52</v>
      </c>
      <c r="BV15" s="13">
        <v>36</v>
      </c>
      <c r="BW15" s="13">
        <v>29</v>
      </c>
      <c r="BX15" s="13">
        <v>27</v>
      </c>
      <c r="BY15" s="13">
        <v>21</v>
      </c>
      <c r="BZ15" s="13">
        <v>28</v>
      </c>
      <c r="CA15" s="13">
        <v>39</v>
      </c>
      <c r="CB15" s="13">
        <v>51</v>
      </c>
      <c r="CC15" s="13">
        <v>83</v>
      </c>
      <c r="CD15" s="13">
        <v>108</v>
      </c>
      <c r="CE15" s="13">
        <v>115</v>
      </c>
      <c r="CF15" s="13">
        <v>97</v>
      </c>
      <c r="CG15" s="13">
        <v>80</v>
      </c>
      <c r="CH15" s="13">
        <v>95</v>
      </c>
      <c r="CI15" s="13">
        <v>93</v>
      </c>
      <c r="CJ15" s="13">
        <v>89</v>
      </c>
      <c r="CK15" s="13">
        <v>88</v>
      </c>
      <c r="CL15" s="13">
        <v>81</v>
      </c>
      <c r="CM15" s="13">
        <v>91</v>
      </c>
      <c r="CN15" s="13">
        <v>94</v>
      </c>
      <c r="CO15" s="13">
        <v>81</v>
      </c>
      <c r="CP15" s="13">
        <v>68</v>
      </c>
      <c r="CQ15" s="13">
        <v>50</v>
      </c>
      <c r="CR15" s="13">
        <v>34</v>
      </c>
      <c r="CS15" s="13">
        <v>29</v>
      </c>
      <c r="CT15" s="13">
        <v>25</v>
      </c>
      <c r="CU15" s="13">
        <v>21</v>
      </c>
      <c r="CV15" s="13">
        <v>18</v>
      </c>
      <c r="CW15" s="13">
        <v>17</v>
      </c>
      <c r="CX15" s="13">
        <v>18</v>
      </c>
      <c r="CY15" s="13">
        <v>21</v>
      </c>
      <c r="CZ15" s="13">
        <v>32</v>
      </c>
      <c r="DA15" s="13">
        <v>52</v>
      </c>
      <c r="DB15" s="13">
        <v>81</v>
      </c>
      <c r="DC15" s="13">
        <v>77</v>
      </c>
      <c r="DD15" s="13">
        <v>67</v>
      </c>
      <c r="DE15" s="13" t="s">
        <v>5</v>
      </c>
      <c r="DF15" s="13">
        <v>52</v>
      </c>
      <c r="DG15" s="13">
        <v>49</v>
      </c>
      <c r="DH15" s="13">
        <v>48</v>
      </c>
      <c r="DI15" s="13">
        <v>61</v>
      </c>
      <c r="DJ15" s="13">
        <v>60</v>
      </c>
      <c r="DK15" s="13">
        <v>72</v>
      </c>
      <c r="DL15" s="13">
        <v>79</v>
      </c>
      <c r="DM15" s="13">
        <v>65</v>
      </c>
      <c r="DN15" s="13">
        <v>57</v>
      </c>
      <c r="DO15" s="13">
        <v>39</v>
      </c>
      <c r="DP15" s="13">
        <v>34</v>
      </c>
      <c r="DQ15" s="13">
        <v>34</v>
      </c>
      <c r="DR15" s="13">
        <v>35</v>
      </c>
      <c r="DS15" s="13">
        <v>30</v>
      </c>
      <c r="DT15" s="13">
        <v>29</v>
      </c>
      <c r="DU15" s="13">
        <v>32</v>
      </c>
      <c r="DV15" s="13">
        <v>29</v>
      </c>
      <c r="DW15" s="13">
        <v>27</v>
      </c>
      <c r="DX15" s="13">
        <v>36</v>
      </c>
      <c r="DY15" s="13">
        <v>74</v>
      </c>
      <c r="DZ15" s="13">
        <v>92</v>
      </c>
      <c r="EA15" s="13">
        <v>86</v>
      </c>
      <c r="EB15" s="13">
        <v>77</v>
      </c>
      <c r="EC15" s="13">
        <v>71</v>
      </c>
      <c r="ED15" s="13">
        <v>78</v>
      </c>
      <c r="EE15" s="13">
        <v>84</v>
      </c>
      <c r="EF15" s="13">
        <v>79</v>
      </c>
      <c r="EG15" s="13">
        <v>84</v>
      </c>
      <c r="EH15" s="13">
        <v>109</v>
      </c>
      <c r="EI15" s="13">
        <v>130</v>
      </c>
      <c r="EJ15" s="13">
        <v>140</v>
      </c>
      <c r="EK15" s="13">
        <v>101</v>
      </c>
      <c r="EL15" s="13">
        <v>115</v>
      </c>
      <c r="EM15" s="13">
        <v>109</v>
      </c>
      <c r="EN15" s="13">
        <v>86</v>
      </c>
      <c r="EO15" s="13">
        <v>71</v>
      </c>
      <c r="EP15" s="13">
        <v>74</v>
      </c>
      <c r="EQ15" s="13">
        <v>68</v>
      </c>
      <c r="ER15" s="13">
        <v>59</v>
      </c>
      <c r="ES15" s="13">
        <v>40</v>
      </c>
      <c r="ET15" s="13">
        <v>45</v>
      </c>
      <c r="EU15" s="13">
        <v>51</v>
      </c>
      <c r="EV15" s="13">
        <v>50</v>
      </c>
      <c r="EW15" s="13">
        <v>54</v>
      </c>
      <c r="EX15" s="13">
        <v>70</v>
      </c>
      <c r="EY15" s="13">
        <v>96</v>
      </c>
      <c r="EZ15" s="13">
        <v>84</v>
      </c>
      <c r="FA15" s="13">
        <v>95</v>
      </c>
      <c r="FB15" s="13">
        <v>87</v>
      </c>
      <c r="FC15" s="13">
        <v>91</v>
      </c>
      <c r="FD15" s="13">
        <v>83</v>
      </c>
      <c r="FE15" s="13">
        <v>94</v>
      </c>
      <c r="FF15" s="13">
        <v>89</v>
      </c>
      <c r="FG15" s="13">
        <v>90</v>
      </c>
      <c r="FH15" s="13">
        <v>109</v>
      </c>
      <c r="FI15" s="13">
        <v>105</v>
      </c>
      <c r="FJ15" s="13">
        <v>102</v>
      </c>
      <c r="FK15" s="13">
        <v>82</v>
      </c>
      <c r="FL15" s="13">
        <v>57</v>
      </c>
      <c r="FM15" s="13">
        <v>63</v>
      </c>
      <c r="FN15" s="13">
        <v>66</v>
      </c>
      <c r="FO15" s="13">
        <v>59</v>
      </c>
      <c r="FP15" s="13">
        <v>58</v>
      </c>
      <c r="FQ15" s="13">
        <v>42</v>
      </c>
      <c r="FR15" s="13">
        <v>33</v>
      </c>
      <c r="FS15" s="13">
        <v>26</v>
      </c>
      <c r="FT15" s="13">
        <v>26</v>
      </c>
      <c r="FU15" s="13">
        <v>45</v>
      </c>
      <c r="FV15" s="13">
        <v>53</v>
      </c>
      <c r="FW15" s="13">
        <v>61</v>
      </c>
      <c r="FX15" s="13">
        <v>49</v>
      </c>
      <c r="FY15" s="13">
        <v>40</v>
      </c>
      <c r="FZ15" s="13">
        <v>41</v>
      </c>
      <c r="GA15" s="13">
        <v>38</v>
      </c>
      <c r="GB15" s="13">
        <v>26</v>
      </c>
      <c r="GC15" s="13">
        <v>32</v>
      </c>
      <c r="GD15" s="13">
        <v>33</v>
      </c>
      <c r="GE15" s="13">
        <v>40</v>
      </c>
      <c r="GF15" s="13">
        <v>50</v>
      </c>
      <c r="GG15" s="13">
        <v>54</v>
      </c>
      <c r="GH15" s="13">
        <v>55</v>
      </c>
      <c r="GI15" s="13">
        <v>40</v>
      </c>
      <c r="GJ15" s="13">
        <v>24</v>
      </c>
      <c r="GK15" s="13">
        <v>19</v>
      </c>
      <c r="GL15" s="13">
        <v>20</v>
      </c>
      <c r="GM15" s="13">
        <v>17</v>
      </c>
      <c r="GN15" s="13">
        <v>12</v>
      </c>
      <c r="GO15" s="13">
        <v>10</v>
      </c>
      <c r="GP15" s="13">
        <v>12</v>
      </c>
      <c r="GQ15" s="13">
        <v>23</v>
      </c>
      <c r="GR15" s="13">
        <v>44</v>
      </c>
      <c r="GS15" s="13">
        <v>94</v>
      </c>
      <c r="GT15" s="13">
        <v>134</v>
      </c>
      <c r="GU15" s="13">
        <v>103</v>
      </c>
      <c r="GV15" s="13">
        <v>95</v>
      </c>
      <c r="GW15" s="13">
        <v>80</v>
      </c>
      <c r="GX15" s="13">
        <v>86</v>
      </c>
      <c r="GY15" s="13">
        <v>76</v>
      </c>
      <c r="GZ15" s="13">
        <v>76</v>
      </c>
      <c r="HA15" s="13">
        <v>71</v>
      </c>
      <c r="HB15" s="13">
        <v>73</v>
      </c>
      <c r="HC15" s="13">
        <v>89</v>
      </c>
      <c r="HD15" s="13">
        <v>123</v>
      </c>
      <c r="HE15" s="13">
        <v>140</v>
      </c>
      <c r="HF15" s="13">
        <v>122</v>
      </c>
      <c r="HG15" s="13">
        <v>84</v>
      </c>
      <c r="HH15" s="13">
        <v>66</v>
      </c>
      <c r="HI15" s="13">
        <v>60</v>
      </c>
      <c r="HJ15" s="13">
        <v>56</v>
      </c>
      <c r="HK15" s="13">
        <v>41</v>
      </c>
      <c r="HL15" s="13">
        <v>39</v>
      </c>
      <c r="HM15" s="13">
        <v>34</v>
      </c>
      <c r="HN15" s="13">
        <v>31</v>
      </c>
      <c r="HO15" s="13">
        <v>56</v>
      </c>
      <c r="HP15" s="13">
        <v>71</v>
      </c>
      <c r="HQ15" s="13">
        <v>104</v>
      </c>
      <c r="HR15" s="13">
        <v>146</v>
      </c>
      <c r="HS15" s="13">
        <v>134</v>
      </c>
      <c r="HT15" s="13">
        <v>118</v>
      </c>
      <c r="HU15" s="13">
        <v>100</v>
      </c>
      <c r="HV15" s="13">
        <v>94</v>
      </c>
      <c r="HW15" s="13">
        <v>90</v>
      </c>
      <c r="HX15" s="13">
        <v>93</v>
      </c>
      <c r="HY15" s="13">
        <v>95</v>
      </c>
      <c r="HZ15" s="13">
        <v>93</v>
      </c>
      <c r="IA15" s="13">
        <v>109</v>
      </c>
      <c r="IB15" s="13">
        <v>126</v>
      </c>
      <c r="IC15" s="13">
        <v>144</v>
      </c>
      <c r="ID15" s="13">
        <v>134</v>
      </c>
      <c r="IE15" s="13">
        <v>109</v>
      </c>
      <c r="IF15" s="13">
        <v>110</v>
      </c>
      <c r="IG15" s="13">
        <v>106</v>
      </c>
      <c r="IH15" s="13">
        <v>96</v>
      </c>
      <c r="II15" s="13">
        <v>78</v>
      </c>
      <c r="IJ15" s="13">
        <v>62</v>
      </c>
      <c r="IK15" s="13">
        <v>56</v>
      </c>
      <c r="IL15" s="13">
        <v>52</v>
      </c>
      <c r="IM15" s="13">
        <v>55</v>
      </c>
      <c r="IN15" s="13">
        <v>66</v>
      </c>
      <c r="IO15" s="13">
        <v>106</v>
      </c>
      <c r="IP15" s="13">
        <v>160</v>
      </c>
      <c r="IQ15" s="13">
        <v>162</v>
      </c>
      <c r="IR15" s="13">
        <v>147</v>
      </c>
      <c r="IS15" s="13">
        <v>84</v>
      </c>
      <c r="IT15" s="13">
        <v>67</v>
      </c>
      <c r="IU15" s="13">
        <v>105</v>
      </c>
      <c r="IV15" s="13">
        <v>108</v>
      </c>
      <c r="IW15" s="13">
        <v>125</v>
      </c>
      <c r="IX15" s="13">
        <v>108</v>
      </c>
      <c r="IY15" s="13">
        <v>138</v>
      </c>
      <c r="IZ15" s="13">
        <v>165</v>
      </c>
      <c r="JA15" s="13">
        <v>228</v>
      </c>
      <c r="JB15" s="13">
        <v>249</v>
      </c>
      <c r="JC15" s="13">
        <v>227</v>
      </c>
      <c r="JD15" s="13">
        <v>180</v>
      </c>
      <c r="JE15" s="13">
        <v>139</v>
      </c>
      <c r="JF15" s="13">
        <v>131</v>
      </c>
      <c r="JG15" s="13">
        <v>129</v>
      </c>
      <c r="JH15" s="13">
        <v>108</v>
      </c>
      <c r="JI15" s="13">
        <v>100</v>
      </c>
      <c r="JJ15" s="13">
        <v>97</v>
      </c>
      <c r="JK15" s="13">
        <v>92</v>
      </c>
      <c r="JL15" s="13">
        <v>113</v>
      </c>
      <c r="JM15" s="13">
        <v>174</v>
      </c>
      <c r="JN15" s="13">
        <v>222</v>
      </c>
      <c r="JO15" s="13">
        <v>218</v>
      </c>
      <c r="JP15" s="13">
        <v>189</v>
      </c>
      <c r="JQ15" s="13">
        <v>121</v>
      </c>
      <c r="JR15" s="13">
        <v>124</v>
      </c>
      <c r="JS15" s="13">
        <v>133</v>
      </c>
      <c r="JT15" s="13">
        <v>127</v>
      </c>
      <c r="JU15" s="13">
        <v>102</v>
      </c>
      <c r="JV15" s="13">
        <v>104</v>
      </c>
      <c r="JW15" s="13">
        <v>123</v>
      </c>
      <c r="JX15" s="13">
        <v>156</v>
      </c>
      <c r="JY15" s="13">
        <v>224</v>
      </c>
      <c r="JZ15" s="13">
        <v>259</v>
      </c>
      <c r="KA15" s="13">
        <v>246</v>
      </c>
      <c r="KB15" s="13">
        <v>199</v>
      </c>
      <c r="KC15" s="13">
        <v>140</v>
      </c>
      <c r="KD15" s="13">
        <v>108</v>
      </c>
      <c r="KE15" s="13">
        <v>119</v>
      </c>
      <c r="KF15" s="13">
        <v>109</v>
      </c>
      <c r="KG15" s="13">
        <v>93</v>
      </c>
      <c r="KH15" s="13">
        <v>88</v>
      </c>
      <c r="KI15" s="13">
        <v>89</v>
      </c>
      <c r="KJ15" s="13">
        <v>100</v>
      </c>
      <c r="KK15" s="13">
        <v>135</v>
      </c>
      <c r="KL15" s="13">
        <v>173</v>
      </c>
      <c r="KM15" s="13">
        <v>189</v>
      </c>
      <c r="KN15" s="13">
        <v>168</v>
      </c>
      <c r="KO15" s="13">
        <v>135</v>
      </c>
      <c r="KP15" s="13">
        <v>85</v>
      </c>
      <c r="KQ15" s="13">
        <v>32</v>
      </c>
      <c r="KR15" s="13">
        <v>37</v>
      </c>
      <c r="KS15" s="13">
        <v>33</v>
      </c>
      <c r="KT15" s="13">
        <v>29</v>
      </c>
      <c r="KU15" s="13">
        <v>25</v>
      </c>
      <c r="KV15" s="13">
        <v>44</v>
      </c>
      <c r="KW15" s="13">
        <v>48</v>
      </c>
      <c r="KX15" s="13">
        <v>51</v>
      </c>
      <c r="KY15" s="13">
        <v>33</v>
      </c>
      <c r="KZ15" s="13">
        <v>38</v>
      </c>
      <c r="LA15" s="13">
        <v>24</v>
      </c>
      <c r="LB15" s="13">
        <v>19</v>
      </c>
      <c r="LC15" s="13">
        <v>37</v>
      </c>
      <c r="LD15" s="13">
        <v>20</v>
      </c>
      <c r="LE15" s="13">
        <v>17</v>
      </c>
      <c r="LF15" s="13">
        <v>15</v>
      </c>
      <c r="LG15" s="13">
        <v>14</v>
      </c>
      <c r="LH15" s="13">
        <v>16</v>
      </c>
      <c r="LI15" s="13">
        <v>20</v>
      </c>
      <c r="LJ15" s="13">
        <v>22</v>
      </c>
      <c r="LK15" s="13">
        <v>18</v>
      </c>
      <c r="LL15" s="13">
        <v>18</v>
      </c>
      <c r="LM15" s="13">
        <v>20</v>
      </c>
      <c r="LN15" s="13">
        <v>23</v>
      </c>
      <c r="LO15" s="13">
        <v>21</v>
      </c>
      <c r="LP15" s="13">
        <v>20</v>
      </c>
      <c r="LQ15" s="13">
        <v>27</v>
      </c>
      <c r="LR15" s="13">
        <v>20</v>
      </c>
      <c r="LS15" s="13">
        <v>24</v>
      </c>
      <c r="LT15" s="13">
        <v>24</v>
      </c>
      <c r="LU15" s="13">
        <v>27</v>
      </c>
      <c r="LV15" s="13">
        <v>27</v>
      </c>
      <c r="LW15" s="13">
        <v>27</v>
      </c>
      <c r="LX15" s="13">
        <v>20</v>
      </c>
      <c r="LY15" s="13">
        <v>19</v>
      </c>
      <c r="LZ15" s="13">
        <v>18</v>
      </c>
      <c r="MA15" s="13">
        <v>20</v>
      </c>
      <c r="MB15" s="13">
        <v>16</v>
      </c>
      <c r="MC15" s="13">
        <v>22</v>
      </c>
      <c r="MD15" s="13">
        <v>26</v>
      </c>
      <c r="ME15" s="13">
        <v>43</v>
      </c>
      <c r="MF15" s="13">
        <v>18</v>
      </c>
      <c r="MG15" s="13">
        <v>53</v>
      </c>
      <c r="MH15" s="13">
        <v>83</v>
      </c>
      <c r="MI15" s="13">
        <v>77</v>
      </c>
      <c r="MJ15" s="13">
        <v>75</v>
      </c>
      <c r="MK15" s="13">
        <v>63</v>
      </c>
      <c r="ML15" s="13">
        <v>43</v>
      </c>
      <c r="MM15" s="13">
        <v>28</v>
      </c>
      <c r="MN15" s="13">
        <v>56</v>
      </c>
      <c r="MO15" s="13">
        <v>68</v>
      </c>
      <c r="MP15" s="13">
        <v>73</v>
      </c>
      <c r="MQ15" s="13">
        <v>56</v>
      </c>
      <c r="MR15" s="13">
        <v>69</v>
      </c>
      <c r="MS15" s="13">
        <v>135</v>
      </c>
      <c r="MT15" s="13">
        <v>94</v>
      </c>
      <c r="MU15" s="13">
        <v>38</v>
      </c>
      <c r="MV15" s="13">
        <v>59</v>
      </c>
      <c r="MW15" s="13">
        <v>32</v>
      </c>
      <c r="MX15" s="13">
        <v>28</v>
      </c>
      <c r="MY15" s="13">
        <v>14</v>
      </c>
      <c r="MZ15" s="13">
        <v>28</v>
      </c>
      <c r="NA15" s="13">
        <v>40</v>
      </c>
      <c r="NB15" s="13">
        <v>39</v>
      </c>
      <c r="NC15" s="13">
        <v>45</v>
      </c>
      <c r="ND15" s="13">
        <v>61</v>
      </c>
      <c r="NE15" s="13">
        <v>96</v>
      </c>
      <c r="NF15" s="13">
        <v>129</v>
      </c>
      <c r="NG15" s="13">
        <v>127</v>
      </c>
      <c r="NH15" s="13">
        <v>95</v>
      </c>
      <c r="NI15" s="13">
        <v>95</v>
      </c>
      <c r="NJ15" s="13">
        <v>99</v>
      </c>
      <c r="NK15" s="13">
        <v>84</v>
      </c>
      <c r="NL15" s="13">
        <v>79</v>
      </c>
      <c r="NM15" s="13">
        <v>86</v>
      </c>
      <c r="NN15" s="13">
        <v>84</v>
      </c>
      <c r="NO15" s="13">
        <v>104</v>
      </c>
      <c r="NP15" s="13">
        <v>117</v>
      </c>
      <c r="NQ15" s="13">
        <v>112</v>
      </c>
      <c r="NR15" s="13">
        <v>98</v>
      </c>
      <c r="NS15" s="13">
        <v>84</v>
      </c>
      <c r="NT15" s="13">
        <v>70</v>
      </c>
      <c r="NU15" s="13">
        <v>61</v>
      </c>
      <c r="NV15" s="13">
        <v>57</v>
      </c>
      <c r="NW15" s="13">
        <v>48</v>
      </c>
      <c r="NX15" s="13">
        <v>47</v>
      </c>
      <c r="NY15" s="13">
        <v>34</v>
      </c>
      <c r="NZ15" s="13">
        <v>32</v>
      </c>
      <c r="OA15" s="13">
        <v>43</v>
      </c>
      <c r="OB15" s="13">
        <v>55</v>
      </c>
      <c r="OC15" s="13">
        <v>87</v>
      </c>
      <c r="OD15" s="13">
        <v>125</v>
      </c>
      <c r="OE15" s="13">
        <v>109</v>
      </c>
      <c r="OF15" s="13">
        <v>99</v>
      </c>
      <c r="OG15" s="13">
        <v>88</v>
      </c>
      <c r="OH15" s="13">
        <v>93</v>
      </c>
      <c r="OI15" s="13">
        <v>83</v>
      </c>
      <c r="OJ15" s="13">
        <v>79</v>
      </c>
      <c r="OK15" s="13">
        <v>88</v>
      </c>
      <c r="OL15" s="13">
        <v>93</v>
      </c>
      <c r="OM15" s="13">
        <v>107</v>
      </c>
      <c r="ON15" s="13">
        <v>115</v>
      </c>
      <c r="OO15" s="13">
        <v>101</v>
      </c>
      <c r="OP15" s="13">
        <v>97</v>
      </c>
      <c r="OQ15" s="13">
        <v>70</v>
      </c>
      <c r="OR15" s="13">
        <v>44</v>
      </c>
      <c r="OS15" s="13">
        <v>35</v>
      </c>
      <c r="OT15" s="13">
        <v>26</v>
      </c>
      <c r="OU15" s="13">
        <v>24</v>
      </c>
      <c r="OV15" s="13">
        <v>22</v>
      </c>
      <c r="OW15" s="13">
        <v>20</v>
      </c>
      <c r="OX15" s="13">
        <v>18</v>
      </c>
      <c r="OY15" s="13">
        <v>29</v>
      </c>
      <c r="OZ15" s="13">
        <v>43</v>
      </c>
      <c r="PA15" s="13">
        <v>85</v>
      </c>
      <c r="PB15" s="13">
        <v>129</v>
      </c>
      <c r="PC15" s="13">
        <v>113</v>
      </c>
      <c r="PD15" s="13">
        <v>95</v>
      </c>
      <c r="PE15" s="13" t="s">
        <v>5</v>
      </c>
      <c r="PF15" s="13" t="s">
        <v>5</v>
      </c>
      <c r="PG15" s="13">
        <v>110</v>
      </c>
      <c r="PH15" s="13">
        <v>111</v>
      </c>
      <c r="PI15" s="13">
        <v>114</v>
      </c>
      <c r="PJ15" s="13">
        <v>116</v>
      </c>
      <c r="PK15" s="13">
        <v>140</v>
      </c>
      <c r="PL15" s="13">
        <v>142</v>
      </c>
      <c r="PM15" s="13">
        <v>144</v>
      </c>
      <c r="PN15" s="13">
        <v>133</v>
      </c>
      <c r="PO15" s="13">
        <v>83</v>
      </c>
      <c r="PP15" s="13">
        <v>53</v>
      </c>
      <c r="PQ15" s="13">
        <v>84</v>
      </c>
      <c r="PR15" s="13">
        <v>82</v>
      </c>
      <c r="PS15" s="13">
        <v>66</v>
      </c>
      <c r="PT15" s="13">
        <v>45</v>
      </c>
      <c r="PU15" s="13">
        <v>43</v>
      </c>
      <c r="PV15" s="13">
        <v>45</v>
      </c>
      <c r="PW15" s="13">
        <v>41</v>
      </c>
      <c r="PX15" s="13">
        <v>44</v>
      </c>
      <c r="PY15" s="13">
        <v>56</v>
      </c>
      <c r="PZ15" s="13">
        <v>140</v>
      </c>
      <c r="QA15" s="13">
        <v>61</v>
      </c>
      <c r="QB15" s="13">
        <v>60</v>
      </c>
      <c r="QC15" s="13">
        <v>63</v>
      </c>
      <c r="QD15" s="13">
        <v>63</v>
      </c>
      <c r="QE15" s="13">
        <v>57</v>
      </c>
      <c r="QF15" s="13">
        <v>85</v>
      </c>
      <c r="QG15" s="13">
        <v>109</v>
      </c>
      <c r="QH15" s="13">
        <v>80</v>
      </c>
      <c r="QI15" s="13">
        <v>65</v>
      </c>
      <c r="QJ15" s="13">
        <v>71</v>
      </c>
      <c r="QK15" s="13">
        <v>144</v>
      </c>
      <c r="QL15" s="13">
        <v>180</v>
      </c>
      <c r="QM15" s="13">
        <v>220</v>
      </c>
      <c r="QN15" s="13">
        <v>182</v>
      </c>
      <c r="QO15" s="13">
        <v>143</v>
      </c>
      <c r="QP15" s="13">
        <v>135</v>
      </c>
      <c r="QQ15" s="13">
        <v>115</v>
      </c>
      <c r="QR15" s="13">
        <v>95</v>
      </c>
      <c r="QS15" s="13">
        <v>80</v>
      </c>
      <c r="QT15" s="13">
        <v>76</v>
      </c>
      <c r="QU15" s="13">
        <v>75</v>
      </c>
      <c r="QV15" s="13">
        <v>88</v>
      </c>
      <c r="QW15" s="13">
        <v>134</v>
      </c>
      <c r="QX15" s="13">
        <v>216</v>
      </c>
      <c r="QY15" s="13">
        <v>197</v>
      </c>
      <c r="QZ15" s="13">
        <v>87</v>
      </c>
      <c r="RA15" s="13">
        <v>27</v>
      </c>
      <c r="RB15" s="13">
        <v>21</v>
      </c>
      <c r="RC15" s="13">
        <v>18</v>
      </c>
      <c r="RD15" s="13">
        <v>25</v>
      </c>
      <c r="RE15" s="13">
        <v>32</v>
      </c>
      <c r="RF15" s="13">
        <v>31</v>
      </c>
      <c r="RG15" s="13">
        <v>29</v>
      </c>
      <c r="RH15" s="13">
        <v>29</v>
      </c>
      <c r="RI15" s="13">
        <v>29</v>
      </c>
      <c r="RJ15" s="13">
        <v>27</v>
      </c>
      <c r="RK15" s="13">
        <v>27</v>
      </c>
      <c r="RL15" s="13">
        <v>21</v>
      </c>
      <c r="RM15" s="13">
        <v>17</v>
      </c>
      <c r="RN15" s="13">
        <v>14</v>
      </c>
      <c r="RO15" s="13">
        <v>11</v>
      </c>
      <c r="RP15" s="13">
        <v>11</v>
      </c>
      <c r="RQ15" s="13">
        <v>9</v>
      </c>
      <c r="RR15" s="13">
        <v>13</v>
      </c>
      <c r="RS15" s="13">
        <v>9</v>
      </c>
      <c r="RT15" s="13">
        <v>8</v>
      </c>
      <c r="RU15" s="13">
        <v>14</v>
      </c>
      <c r="RV15" s="13">
        <v>20</v>
      </c>
      <c r="RW15" s="13">
        <v>65</v>
      </c>
      <c r="RX15" s="13">
        <v>130</v>
      </c>
      <c r="RY15" s="13">
        <v>131</v>
      </c>
      <c r="RZ15" s="13">
        <v>145</v>
      </c>
      <c r="SA15" s="13">
        <v>138</v>
      </c>
      <c r="SB15" s="13">
        <v>123</v>
      </c>
      <c r="SC15" s="13">
        <v>123</v>
      </c>
      <c r="SD15" s="13">
        <v>122</v>
      </c>
      <c r="SE15" s="13">
        <v>123</v>
      </c>
      <c r="SF15" s="13">
        <v>134</v>
      </c>
      <c r="SG15" s="13">
        <v>153</v>
      </c>
      <c r="SH15" s="13">
        <v>169</v>
      </c>
      <c r="SI15" s="13">
        <v>156</v>
      </c>
      <c r="SJ15" s="13">
        <v>127</v>
      </c>
      <c r="SK15" s="13">
        <v>94</v>
      </c>
      <c r="SL15" s="13">
        <v>87</v>
      </c>
      <c r="SM15" s="13">
        <v>85</v>
      </c>
      <c r="SN15" s="13">
        <v>60</v>
      </c>
      <c r="SO15" s="13">
        <v>27</v>
      </c>
      <c r="SP15" s="13">
        <v>19</v>
      </c>
      <c r="SQ15" s="13">
        <v>16</v>
      </c>
      <c r="SR15" s="13">
        <v>15</v>
      </c>
      <c r="SS15" s="13">
        <v>23</v>
      </c>
      <c r="ST15" s="13">
        <v>25</v>
      </c>
      <c r="SU15" s="13">
        <v>32</v>
      </c>
      <c r="SV15" s="13">
        <v>40</v>
      </c>
      <c r="SW15" s="13">
        <v>51</v>
      </c>
      <c r="SX15" s="13">
        <v>54</v>
      </c>
      <c r="SY15" s="13">
        <v>57</v>
      </c>
      <c r="SZ15" s="13">
        <v>58</v>
      </c>
      <c r="TA15" s="13">
        <v>61</v>
      </c>
      <c r="TB15" s="13">
        <v>69</v>
      </c>
      <c r="TC15" s="13">
        <v>81</v>
      </c>
      <c r="TD15" s="13">
        <v>93</v>
      </c>
      <c r="TE15" s="13">
        <v>141</v>
      </c>
      <c r="TF15" s="13">
        <v>115</v>
      </c>
      <c r="TG15" s="13">
        <v>73</v>
      </c>
      <c r="TH15" s="13">
        <v>83</v>
      </c>
      <c r="TI15" s="13">
        <v>53</v>
      </c>
      <c r="TJ15" s="13">
        <v>29</v>
      </c>
      <c r="TK15" s="13">
        <v>59</v>
      </c>
      <c r="TL15" s="13">
        <v>72</v>
      </c>
      <c r="TM15" s="13">
        <v>63</v>
      </c>
      <c r="TN15" s="13">
        <v>56</v>
      </c>
      <c r="TO15" s="13">
        <v>59</v>
      </c>
      <c r="TP15" s="13">
        <v>60</v>
      </c>
      <c r="TQ15" s="13">
        <v>80</v>
      </c>
      <c r="TR15" s="13">
        <v>142</v>
      </c>
      <c r="TS15" s="13">
        <v>99</v>
      </c>
      <c r="TT15" s="13">
        <v>128</v>
      </c>
      <c r="TU15" s="13">
        <v>137</v>
      </c>
      <c r="TV15" s="13">
        <v>138</v>
      </c>
      <c r="TW15" s="13">
        <v>136</v>
      </c>
      <c r="TX15" s="13">
        <v>85</v>
      </c>
      <c r="TY15" s="13">
        <v>77</v>
      </c>
      <c r="TZ15" s="13">
        <v>129</v>
      </c>
      <c r="UA15" s="13">
        <v>121</v>
      </c>
      <c r="UB15" s="13">
        <v>107</v>
      </c>
      <c r="UC15" s="13">
        <v>185</v>
      </c>
      <c r="UD15" s="13">
        <v>168</v>
      </c>
      <c r="UE15" s="13">
        <v>144</v>
      </c>
      <c r="UF15" s="13">
        <v>85</v>
      </c>
      <c r="UG15" s="13">
        <v>66</v>
      </c>
      <c r="UH15" s="13">
        <v>56</v>
      </c>
      <c r="UI15" s="13">
        <v>80</v>
      </c>
      <c r="UJ15" s="13">
        <v>73</v>
      </c>
      <c r="UK15" s="13">
        <v>71</v>
      </c>
      <c r="UL15" s="13">
        <v>66</v>
      </c>
      <c r="UM15" s="13">
        <v>69</v>
      </c>
      <c r="UN15" s="13">
        <v>83</v>
      </c>
      <c r="UO15" s="13">
        <v>158</v>
      </c>
      <c r="UP15" s="13">
        <v>220</v>
      </c>
      <c r="UQ15" s="13">
        <v>120</v>
      </c>
      <c r="UR15" s="13">
        <v>143</v>
      </c>
      <c r="US15" s="13">
        <v>95</v>
      </c>
      <c r="UT15" s="13">
        <v>94</v>
      </c>
      <c r="UU15" s="13">
        <v>98</v>
      </c>
      <c r="UV15" s="13">
        <v>97</v>
      </c>
      <c r="UW15" s="13">
        <v>103</v>
      </c>
      <c r="UX15" s="13">
        <v>130</v>
      </c>
      <c r="UY15" s="13">
        <v>138</v>
      </c>
      <c r="UZ15" s="13">
        <v>164</v>
      </c>
      <c r="VA15" s="13">
        <v>165</v>
      </c>
      <c r="VB15" s="13">
        <v>155</v>
      </c>
      <c r="VC15" s="13">
        <v>110</v>
      </c>
      <c r="VD15" s="13">
        <v>84</v>
      </c>
      <c r="VE15" s="13">
        <v>73</v>
      </c>
      <c r="VF15" s="13">
        <v>72</v>
      </c>
      <c r="VG15" s="13">
        <v>37</v>
      </c>
      <c r="VH15" s="13">
        <v>37</v>
      </c>
      <c r="VI15" s="13">
        <v>38</v>
      </c>
      <c r="VJ15" s="13">
        <v>31</v>
      </c>
      <c r="VK15" s="13">
        <v>38</v>
      </c>
      <c r="VL15" s="13">
        <v>78</v>
      </c>
      <c r="VM15" s="13">
        <v>132</v>
      </c>
      <c r="VN15" s="13">
        <v>186</v>
      </c>
      <c r="VO15" s="13">
        <v>162</v>
      </c>
      <c r="VP15" s="13">
        <v>117</v>
      </c>
      <c r="VQ15" s="13">
        <v>101</v>
      </c>
      <c r="VR15" s="13">
        <v>100</v>
      </c>
      <c r="VS15" s="13">
        <v>90</v>
      </c>
      <c r="VT15" s="13">
        <v>93</v>
      </c>
      <c r="VU15" s="13">
        <v>110</v>
      </c>
      <c r="VV15" s="13">
        <v>121</v>
      </c>
      <c r="VW15" s="13">
        <v>136</v>
      </c>
      <c r="VX15" s="13">
        <v>159</v>
      </c>
      <c r="VY15" s="13">
        <v>162</v>
      </c>
      <c r="VZ15" s="13">
        <v>147</v>
      </c>
      <c r="WA15" s="13">
        <v>104</v>
      </c>
      <c r="WB15" s="13">
        <v>94</v>
      </c>
      <c r="WC15" s="13">
        <v>93</v>
      </c>
      <c r="WD15" s="13">
        <v>89</v>
      </c>
      <c r="WE15" s="13">
        <v>73</v>
      </c>
      <c r="WF15" s="13">
        <v>74</v>
      </c>
      <c r="WG15" s="13">
        <v>70</v>
      </c>
      <c r="WH15" s="13">
        <v>66</v>
      </c>
      <c r="WI15" s="13">
        <v>78</v>
      </c>
      <c r="WJ15" s="13">
        <v>99</v>
      </c>
      <c r="WK15" s="13">
        <v>135</v>
      </c>
      <c r="WL15" s="13">
        <v>173</v>
      </c>
      <c r="WM15" s="13">
        <v>143</v>
      </c>
      <c r="WN15" s="13">
        <v>142</v>
      </c>
      <c r="WO15" s="13">
        <v>128</v>
      </c>
      <c r="WP15" s="13">
        <v>124</v>
      </c>
      <c r="WQ15" s="13">
        <v>119</v>
      </c>
      <c r="WR15" s="13">
        <v>117</v>
      </c>
      <c r="WS15" s="13">
        <v>105</v>
      </c>
      <c r="WT15" s="13">
        <v>127</v>
      </c>
      <c r="WU15" s="13">
        <v>148</v>
      </c>
      <c r="WV15" s="13">
        <v>157</v>
      </c>
      <c r="WW15" s="13">
        <v>158</v>
      </c>
      <c r="WX15" s="13">
        <v>167</v>
      </c>
      <c r="WY15" s="13">
        <v>145</v>
      </c>
      <c r="WZ15" s="13">
        <v>95</v>
      </c>
      <c r="XA15" s="13">
        <v>103</v>
      </c>
      <c r="XB15" s="13">
        <v>64</v>
      </c>
      <c r="XC15" s="13">
        <v>72</v>
      </c>
      <c r="XD15" s="13">
        <v>62</v>
      </c>
      <c r="XE15" s="13">
        <v>58</v>
      </c>
      <c r="XF15" s="13">
        <v>51</v>
      </c>
      <c r="XG15" s="13">
        <v>56</v>
      </c>
      <c r="XH15" s="13">
        <v>68</v>
      </c>
      <c r="XI15" s="13">
        <v>125</v>
      </c>
      <c r="XJ15" s="13">
        <v>179</v>
      </c>
      <c r="XK15" s="13">
        <v>172</v>
      </c>
      <c r="XL15" s="13">
        <v>160</v>
      </c>
      <c r="XM15" s="13">
        <v>103</v>
      </c>
      <c r="XN15" s="13">
        <v>89</v>
      </c>
      <c r="XO15" s="13">
        <v>94</v>
      </c>
      <c r="XP15" s="13">
        <v>95</v>
      </c>
      <c r="XQ15" s="13">
        <v>104</v>
      </c>
      <c r="XR15" s="13">
        <v>116</v>
      </c>
      <c r="XS15" s="13">
        <v>116</v>
      </c>
      <c r="XT15" s="13">
        <v>131</v>
      </c>
      <c r="XU15" s="13">
        <v>150</v>
      </c>
      <c r="XV15" s="13">
        <v>133</v>
      </c>
      <c r="XW15" s="13">
        <v>135</v>
      </c>
      <c r="XX15" s="13">
        <v>115</v>
      </c>
      <c r="XY15" s="13">
        <v>104</v>
      </c>
      <c r="XZ15" s="13">
        <v>103</v>
      </c>
      <c r="YA15" s="13">
        <v>100</v>
      </c>
      <c r="YB15" s="13">
        <v>85</v>
      </c>
      <c r="YC15" s="13">
        <v>72</v>
      </c>
      <c r="YD15" s="13">
        <v>67</v>
      </c>
      <c r="YE15" s="13">
        <v>50</v>
      </c>
      <c r="YF15" s="13">
        <v>63</v>
      </c>
      <c r="YG15" s="13">
        <v>101</v>
      </c>
      <c r="YH15" s="13">
        <v>120</v>
      </c>
      <c r="YI15" s="13">
        <v>82</v>
      </c>
      <c r="YJ15" s="13">
        <v>85</v>
      </c>
      <c r="YK15" s="13">
        <v>81</v>
      </c>
      <c r="YL15" s="13">
        <v>86</v>
      </c>
      <c r="YM15" s="13">
        <v>79</v>
      </c>
      <c r="YN15" s="13">
        <v>95</v>
      </c>
      <c r="YO15" s="13">
        <v>100</v>
      </c>
      <c r="YP15" s="13">
        <v>117</v>
      </c>
      <c r="YQ15" s="13">
        <v>121</v>
      </c>
      <c r="YR15" s="13">
        <v>146</v>
      </c>
      <c r="YS15" s="13">
        <v>172</v>
      </c>
      <c r="YT15" s="13">
        <v>200</v>
      </c>
      <c r="YU15" s="13">
        <v>183</v>
      </c>
      <c r="YV15" s="13">
        <v>183</v>
      </c>
      <c r="YW15" s="13">
        <v>141</v>
      </c>
      <c r="YX15" s="13">
        <v>112</v>
      </c>
      <c r="YY15" s="13">
        <v>102</v>
      </c>
      <c r="YZ15" s="13">
        <v>84</v>
      </c>
      <c r="ZA15" s="13">
        <v>36</v>
      </c>
      <c r="ZB15" s="13">
        <v>36</v>
      </c>
      <c r="ZC15" s="13">
        <v>48</v>
      </c>
      <c r="ZD15" s="13">
        <v>49</v>
      </c>
      <c r="ZE15" s="13">
        <v>22</v>
      </c>
      <c r="ZF15" s="13">
        <v>43</v>
      </c>
      <c r="ZG15" s="13">
        <v>38</v>
      </c>
      <c r="ZH15" s="13">
        <v>35</v>
      </c>
      <c r="ZI15" s="13">
        <v>35</v>
      </c>
      <c r="ZJ15" s="13">
        <v>36</v>
      </c>
      <c r="ZK15" s="13">
        <v>48</v>
      </c>
      <c r="ZL15" s="13">
        <v>31</v>
      </c>
      <c r="ZM15" s="13">
        <v>28</v>
      </c>
      <c r="ZN15" s="13">
        <v>30</v>
      </c>
      <c r="ZO15" s="13">
        <v>42</v>
      </c>
      <c r="ZP15" s="13">
        <v>65</v>
      </c>
      <c r="ZQ15" s="13">
        <v>58</v>
      </c>
      <c r="ZR15" s="13">
        <v>47</v>
      </c>
      <c r="ZS15" s="13">
        <v>29</v>
      </c>
      <c r="ZT15" s="13">
        <v>26</v>
      </c>
      <c r="ZU15" s="13">
        <v>18</v>
      </c>
      <c r="ZV15" s="13">
        <v>16</v>
      </c>
      <c r="ZW15" s="13">
        <v>13</v>
      </c>
      <c r="ZX15" s="13">
        <v>12</v>
      </c>
      <c r="ZY15" s="13">
        <v>13</v>
      </c>
      <c r="ZZ15" s="13">
        <v>9</v>
      </c>
      <c r="AAA15" s="13">
        <v>9</v>
      </c>
      <c r="AAB15" s="13">
        <v>14</v>
      </c>
      <c r="AAC15" s="13">
        <v>43</v>
      </c>
      <c r="AAD15" s="13">
        <v>136</v>
      </c>
      <c r="AAE15" s="13">
        <v>127</v>
      </c>
      <c r="AAF15" s="13">
        <v>53</v>
      </c>
      <c r="AAG15" s="13">
        <v>35</v>
      </c>
      <c r="AAH15" s="13">
        <v>50</v>
      </c>
      <c r="AAI15" s="13">
        <v>42</v>
      </c>
      <c r="AAJ15" s="13">
        <v>33</v>
      </c>
      <c r="AAK15" s="13">
        <v>39</v>
      </c>
      <c r="AAL15" s="13">
        <v>18</v>
      </c>
      <c r="AAM15" s="13">
        <v>50</v>
      </c>
      <c r="AAN15" s="13">
        <v>121</v>
      </c>
      <c r="AAO15" s="13">
        <v>98</v>
      </c>
      <c r="AAP15" s="13">
        <v>42</v>
      </c>
      <c r="AAQ15" s="13">
        <v>115</v>
      </c>
      <c r="AAR15" s="13">
        <v>85</v>
      </c>
      <c r="AAS15" s="13">
        <v>35</v>
      </c>
      <c r="AAT15" s="13">
        <v>16</v>
      </c>
      <c r="AAU15" s="13">
        <v>44</v>
      </c>
      <c r="AAV15" s="13">
        <v>52</v>
      </c>
      <c r="AAW15" s="13">
        <v>39</v>
      </c>
      <c r="AAX15" s="13">
        <v>34</v>
      </c>
      <c r="AAY15" s="13">
        <v>67</v>
      </c>
      <c r="AAZ15" s="13">
        <v>96</v>
      </c>
      <c r="ABA15" s="13">
        <v>149</v>
      </c>
      <c r="ABB15" s="13">
        <v>195</v>
      </c>
      <c r="ABC15" s="13">
        <v>203</v>
      </c>
      <c r="ABD15" s="13">
        <v>175</v>
      </c>
      <c r="ABE15" s="13">
        <v>136</v>
      </c>
      <c r="ABF15" s="13">
        <v>131</v>
      </c>
      <c r="ABG15" s="13">
        <v>96</v>
      </c>
      <c r="ABH15" s="13">
        <v>59</v>
      </c>
      <c r="ABI15" s="13">
        <v>87</v>
      </c>
      <c r="ABJ15" s="13">
        <v>106</v>
      </c>
      <c r="ABK15" s="13">
        <v>167</v>
      </c>
      <c r="ABL15" s="13">
        <v>169</v>
      </c>
      <c r="ABM15" s="13">
        <v>201</v>
      </c>
      <c r="ABN15" s="13">
        <v>230</v>
      </c>
      <c r="ABO15" s="13">
        <v>214</v>
      </c>
      <c r="ABP15" s="13">
        <v>186</v>
      </c>
      <c r="ABQ15" s="13">
        <v>186</v>
      </c>
      <c r="ABR15" s="13">
        <v>161</v>
      </c>
      <c r="ABS15" s="13">
        <v>124</v>
      </c>
      <c r="ABT15" s="13">
        <v>70</v>
      </c>
      <c r="ABU15" s="13">
        <v>59</v>
      </c>
      <c r="ABV15" s="13">
        <v>40</v>
      </c>
      <c r="ABW15" s="13">
        <v>40</v>
      </c>
      <c r="ABX15" s="13">
        <v>42</v>
      </c>
      <c r="ABY15" s="13">
        <v>140</v>
      </c>
      <c r="ABZ15" s="13">
        <v>209</v>
      </c>
      <c r="ACA15" s="13">
        <v>151</v>
      </c>
      <c r="ACB15" s="13">
        <v>140</v>
      </c>
      <c r="ACC15" s="13">
        <v>103</v>
      </c>
      <c r="ACD15" s="13">
        <v>91</v>
      </c>
      <c r="ACE15" s="13">
        <v>99</v>
      </c>
      <c r="ACF15" s="13">
        <v>99</v>
      </c>
      <c r="ACG15" s="13">
        <v>99</v>
      </c>
      <c r="ACH15" s="13">
        <v>96</v>
      </c>
      <c r="ACI15" s="13">
        <v>126</v>
      </c>
      <c r="ACJ15" s="13">
        <v>118</v>
      </c>
      <c r="ACK15" s="13">
        <v>135</v>
      </c>
      <c r="ACL15" s="13">
        <v>137</v>
      </c>
      <c r="ACM15" s="13">
        <v>66</v>
      </c>
      <c r="ACN15" s="13">
        <v>42</v>
      </c>
      <c r="ACO15" s="13">
        <v>35</v>
      </c>
      <c r="ACP15" s="13">
        <v>31</v>
      </c>
      <c r="ACQ15" s="13">
        <v>22</v>
      </c>
      <c r="ACR15" s="13">
        <v>17</v>
      </c>
      <c r="ACS15" s="13">
        <v>13</v>
      </c>
      <c r="ACT15" s="13">
        <v>16</v>
      </c>
      <c r="ACU15" s="13">
        <v>19</v>
      </c>
      <c r="ACV15" s="13">
        <v>32</v>
      </c>
      <c r="ACW15" s="13">
        <v>63</v>
      </c>
      <c r="ACX15" s="13">
        <v>91</v>
      </c>
      <c r="ACY15" s="13">
        <v>77</v>
      </c>
      <c r="ACZ15" s="13">
        <v>65</v>
      </c>
      <c r="ADA15" s="13">
        <v>55</v>
      </c>
      <c r="ADB15" s="13">
        <v>58</v>
      </c>
      <c r="ADC15" s="13">
        <v>52</v>
      </c>
      <c r="ADD15" s="13">
        <v>48</v>
      </c>
      <c r="ADE15" s="13">
        <v>49</v>
      </c>
      <c r="ADF15" s="13">
        <v>59</v>
      </c>
      <c r="ADG15" s="13">
        <v>70</v>
      </c>
      <c r="ADH15" s="13">
        <v>75</v>
      </c>
      <c r="ADI15" s="13">
        <v>83</v>
      </c>
      <c r="ADJ15" s="13">
        <v>89</v>
      </c>
      <c r="ADK15" s="13">
        <v>67</v>
      </c>
      <c r="ADL15" s="13">
        <v>52</v>
      </c>
      <c r="ADM15" s="13">
        <v>45</v>
      </c>
      <c r="ADN15" s="13">
        <v>35</v>
      </c>
      <c r="ADO15" s="13">
        <v>28</v>
      </c>
      <c r="ADP15" s="13">
        <v>21</v>
      </c>
      <c r="ADQ15" s="13">
        <v>20</v>
      </c>
      <c r="ADR15" s="13">
        <v>16</v>
      </c>
      <c r="ADS15" s="13">
        <v>23</v>
      </c>
      <c r="ADT15" s="13">
        <v>44</v>
      </c>
      <c r="ADU15" s="13">
        <v>99</v>
      </c>
      <c r="ADV15" s="13">
        <v>151</v>
      </c>
      <c r="ADW15" s="13">
        <v>103</v>
      </c>
      <c r="ADX15" s="13">
        <v>90</v>
      </c>
      <c r="ADY15" s="13">
        <v>78</v>
      </c>
      <c r="ADZ15" s="13">
        <v>72</v>
      </c>
      <c r="AEA15" s="13">
        <v>71</v>
      </c>
      <c r="AEB15" s="13">
        <v>82</v>
      </c>
      <c r="AEC15" s="13">
        <v>84</v>
      </c>
      <c r="AED15" s="13">
        <v>86</v>
      </c>
      <c r="AEE15" s="13">
        <v>93</v>
      </c>
      <c r="AEF15" s="13">
        <v>108</v>
      </c>
      <c r="AEG15" s="13">
        <v>118</v>
      </c>
      <c r="AEH15" s="13">
        <v>129</v>
      </c>
      <c r="AEI15" s="13">
        <v>133</v>
      </c>
      <c r="AEJ15" s="13">
        <v>98</v>
      </c>
      <c r="AEK15" s="13">
        <v>90</v>
      </c>
      <c r="AEL15" s="13">
        <v>92</v>
      </c>
      <c r="AEM15" s="13">
        <v>68</v>
      </c>
      <c r="AEN15" s="13">
        <v>70</v>
      </c>
      <c r="AEO15" s="13">
        <v>82</v>
      </c>
      <c r="AEP15" s="13">
        <v>77</v>
      </c>
      <c r="AEQ15" s="13">
        <v>79</v>
      </c>
      <c r="AER15" s="13">
        <v>102</v>
      </c>
      <c r="AES15" s="13">
        <v>99</v>
      </c>
      <c r="AET15" s="13">
        <v>127</v>
      </c>
      <c r="AEU15" s="13">
        <v>113</v>
      </c>
      <c r="AEV15" s="13">
        <v>103</v>
      </c>
      <c r="AEW15" s="13">
        <v>93</v>
      </c>
      <c r="AEX15" s="13">
        <v>92</v>
      </c>
      <c r="AEY15" s="13">
        <v>91</v>
      </c>
      <c r="AEZ15" s="13">
        <v>95</v>
      </c>
      <c r="AFA15" s="13">
        <v>100</v>
      </c>
      <c r="AFB15" s="13">
        <v>101</v>
      </c>
      <c r="AFC15" s="13">
        <v>94</v>
      </c>
      <c r="AFD15" s="13">
        <v>116</v>
      </c>
      <c r="AFE15" s="13">
        <v>154</v>
      </c>
      <c r="AFF15" s="13">
        <v>154</v>
      </c>
      <c r="AFG15" s="13">
        <v>134</v>
      </c>
      <c r="AFH15" s="13">
        <v>106</v>
      </c>
      <c r="AFI15" s="13">
        <v>100</v>
      </c>
      <c r="AFJ15" s="13">
        <v>81</v>
      </c>
      <c r="AFK15" s="13">
        <v>104</v>
      </c>
      <c r="AFL15" s="13">
        <v>101</v>
      </c>
      <c r="AFM15" s="13">
        <v>95</v>
      </c>
      <c r="AFN15" s="13">
        <v>82</v>
      </c>
      <c r="AFO15" s="13">
        <v>69</v>
      </c>
      <c r="AFP15" s="13">
        <v>64</v>
      </c>
      <c r="AFQ15" s="13">
        <v>68</v>
      </c>
      <c r="AFR15" s="13">
        <v>71</v>
      </c>
      <c r="AFS15" s="13">
        <v>71</v>
      </c>
      <c r="AFT15" s="13">
        <v>92</v>
      </c>
      <c r="AFU15" s="13">
        <v>87</v>
      </c>
      <c r="AFV15" s="13">
        <v>86</v>
      </c>
      <c r="AFW15" s="13">
        <v>87</v>
      </c>
      <c r="AFX15" s="13">
        <v>96</v>
      </c>
      <c r="AFY15" s="13">
        <v>83</v>
      </c>
      <c r="AFZ15" s="13">
        <v>93</v>
      </c>
      <c r="AGA15" s="13">
        <v>106</v>
      </c>
      <c r="AGB15" s="13">
        <v>125</v>
      </c>
      <c r="AGC15" s="13">
        <v>162</v>
      </c>
      <c r="AGD15" s="13">
        <v>184</v>
      </c>
      <c r="AGE15" s="13">
        <v>193</v>
      </c>
      <c r="AGF15" s="13">
        <v>165</v>
      </c>
      <c r="AGG15" s="13">
        <v>112</v>
      </c>
      <c r="AGH15" s="13">
        <v>129</v>
      </c>
      <c r="AGI15" s="13">
        <v>106</v>
      </c>
      <c r="AGJ15" s="13">
        <v>89</v>
      </c>
      <c r="AGK15" s="13">
        <v>78</v>
      </c>
      <c r="AGL15" s="13">
        <v>74</v>
      </c>
      <c r="AGM15" s="13">
        <v>72</v>
      </c>
      <c r="AGN15" s="13">
        <v>92</v>
      </c>
      <c r="AGO15" s="13">
        <v>141</v>
      </c>
      <c r="AGP15" s="13">
        <v>162</v>
      </c>
      <c r="AGQ15" s="13">
        <v>146</v>
      </c>
      <c r="AGR15" s="13">
        <v>129</v>
      </c>
      <c r="AGS15" s="13">
        <v>107</v>
      </c>
      <c r="AGT15" s="13">
        <v>92</v>
      </c>
      <c r="AGU15" s="13">
        <v>89</v>
      </c>
      <c r="AGV15" s="13">
        <v>102</v>
      </c>
      <c r="AGW15" s="13">
        <v>96</v>
      </c>
      <c r="AGX15" s="13">
        <v>100</v>
      </c>
      <c r="AGY15" s="13">
        <v>130</v>
      </c>
      <c r="AGZ15" s="13">
        <v>159</v>
      </c>
      <c r="AHA15" s="13">
        <v>153</v>
      </c>
      <c r="AHB15" s="13">
        <v>172</v>
      </c>
      <c r="AHC15" s="13">
        <v>140</v>
      </c>
      <c r="AHD15" s="13">
        <v>88</v>
      </c>
      <c r="AHE15" s="13">
        <v>58</v>
      </c>
      <c r="AHF15" s="13">
        <v>74</v>
      </c>
      <c r="AHG15" s="13">
        <v>85</v>
      </c>
      <c r="AHH15" s="13">
        <v>82</v>
      </c>
      <c r="AHI15" s="13">
        <v>76</v>
      </c>
      <c r="AHJ15" s="13">
        <v>76</v>
      </c>
      <c r="AHK15" s="13">
        <v>66</v>
      </c>
      <c r="AHL15" s="13">
        <v>84</v>
      </c>
      <c r="AHM15" s="13">
        <v>135</v>
      </c>
      <c r="AHN15" s="13">
        <v>176</v>
      </c>
      <c r="AHO15" s="13">
        <v>173</v>
      </c>
      <c r="AHP15" s="13">
        <v>138</v>
      </c>
      <c r="AHQ15" s="13">
        <v>117</v>
      </c>
      <c r="AHR15" s="13">
        <v>88</v>
      </c>
      <c r="AHS15" s="13">
        <v>84</v>
      </c>
      <c r="AHT15" s="13">
        <v>82</v>
      </c>
      <c r="AHU15" s="13">
        <v>98</v>
      </c>
      <c r="AHV15" s="13">
        <v>92</v>
      </c>
      <c r="AHW15" s="13">
        <v>127</v>
      </c>
      <c r="AHX15" s="13">
        <v>106</v>
      </c>
      <c r="AHY15" s="13">
        <v>117</v>
      </c>
      <c r="AHZ15" s="13">
        <v>109</v>
      </c>
      <c r="AIA15" s="13">
        <v>99</v>
      </c>
      <c r="AIB15" s="13">
        <v>100</v>
      </c>
      <c r="AIC15" s="13">
        <v>72</v>
      </c>
      <c r="AID15" s="13">
        <v>53</v>
      </c>
      <c r="AIE15" s="13">
        <v>52</v>
      </c>
      <c r="AIF15" s="13">
        <v>46</v>
      </c>
      <c r="AIG15" s="13">
        <v>38</v>
      </c>
      <c r="AIH15" s="13">
        <v>38</v>
      </c>
      <c r="AII15" s="13">
        <v>42</v>
      </c>
      <c r="AIJ15" s="13">
        <v>56</v>
      </c>
      <c r="AIK15" s="13">
        <v>87</v>
      </c>
      <c r="AIL15" s="13">
        <v>109</v>
      </c>
      <c r="AIM15" s="13">
        <v>79</v>
      </c>
      <c r="AIN15" s="13">
        <v>79</v>
      </c>
      <c r="AIO15" s="13">
        <v>78</v>
      </c>
      <c r="AIP15" s="13">
        <v>73</v>
      </c>
      <c r="AIQ15" s="13">
        <v>65</v>
      </c>
      <c r="AIR15" s="13">
        <v>72</v>
      </c>
      <c r="AIS15" s="13">
        <v>73</v>
      </c>
      <c r="AIT15" s="13">
        <v>74</v>
      </c>
      <c r="AIU15" s="13">
        <v>89</v>
      </c>
      <c r="AIV15" s="13">
        <v>92</v>
      </c>
      <c r="AIW15" s="13">
        <v>93</v>
      </c>
      <c r="AIX15" s="13">
        <v>107</v>
      </c>
      <c r="AIY15" s="13">
        <v>89</v>
      </c>
      <c r="AIZ15" s="13">
        <v>91</v>
      </c>
      <c r="AJA15" s="13">
        <v>77</v>
      </c>
      <c r="AJB15" s="13">
        <v>70</v>
      </c>
      <c r="AJC15" s="13">
        <v>46</v>
      </c>
      <c r="AJD15" s="13">
        <v>39</v>
      </c>
      <c r="AJE15" s="13">
        <v>37</v>
      </c>
      <c r="AJF15" s="13">
        <v>42</v>
      </c>
      <c r="AJG15" s="13">
        <v>50</v>
      </c>
      <c r="AJH15" s="13">
        <v>60</v>
      </c>
      <c r="AJI15" s="13">
        <v>106</v>
      </c>
      <c r="AJJ15" s="13">
        <v>132</v>
      </c>
      <c r="AJK15" s="13">
        <v>113</v>
      </c>
      <c r="AJL15" s="13">
        <v>99</v>
      </c>
      <c r="AJM15" s="13">
        <v>85</v>
      </c>
      <c r="AJN15" s="13">
        <v>79</v>
      </c>
      <c r="AJO15" s="13">
        <v>76</v>
      </c>
      <c r="AJP15" s="13">
        <v>82</v>
      </c>
      <c r="AJQ15" s="13">
        <v>89</v>
      </c>
      <c r="AJR15" s="13">
        <v>99</v>
      </c>
      <c r="AJS15" s="13">
        <v>115</v>
      </c>
      <c r="AJT15" s="13">
        <v>127</v>
      </c>
      <c r="AJU15" s="13">
        <v>161</v>
      </c>
      <c r="AJV15" s="13">
        <v>150</v>
      </c>
      <c r="AJW15" s="13">
        <v>109</v>
      </c>
      <c r="AJX15" s="13">
        <v>83</v>
      </c>
      <c r="AJY15" s="13">
        <v>77</v>
      </c>
      <c r="AJZ15" s="13">
        <v>65</v>
      </c>
      <c r="AKA15" s="13">
        <v>92</v>
      </c>
      <c r="AKB15" s="13">
        <v>94</v>
      </c>
      <c r="AKC15" s="13">
        <v>79</v>
      </c>
      <c r="AKD15" s="13">
        <v>73</v>
      </c>
      <c r="AKE15" s="13">
        <v>70</v>
      </c>
      <c r="AKF15" s="13">
        <v>88</v>
      </c>
      <c r="AKG15" s="13">
        <v>134</v>
      </c>
      <c r="AKH15" s="13">
        <v>168</v>
      </c>
      <c r="AKI15" s="13">
        <v>109</v>
      </c>
      <c r="AKJ15" s="13">
        <v>115</v>
      </c>
      <c r="AKK15" s="13">
        <v>107</v>
      </c>
      <c r="AKL15" s="13">
        <v>87</v>
      </c>
      <c r="AKM15" s="13">
        <v>57</v>
      </c>
      <c r="AKN15" s="13">
        <v>53</v>
      </c>
      <c r="AKO15" s="13">
        <v>64</v>
      </c>
      <c r="AKP15" s="13">
        <v>75</v>
      </c>
      <c r="AKQ15" s="13">
        <v>125</v>
      </c>
      <c r="AKR15" s="13">
        <v>114</v>
      </c>
      <c r="AKS15" s="13">
        <v>36</v>
      </c>
      <c r="AKT15" s="13">
        <v>79</v>
      </c>
      <c r="AKU15" s="13">
        <v>69</v>
      </c>
      <c r="AKV15" s="13">
        <v>32</v>
      </c>
      <c r="AKW15" s="13">
        <v>25</v>
      </c>
      <c r="AKX15" s="13">
        <v>16</v>
      </c>
      <c r="AKY15" s="13">
        <v>18</v>
      </c>
      <c r="AKZ15" s="13">
        <v>20</v>
      </c>
      <c r="ALA15" s="13">
        <v>18</v>
      </c>
      <c r="ALB15" s="13">
        <v>11</v>
      </c>
      <c r="ALC15" s="13">
        <v>18</v>
      </c>
      <c r="ALD15" s="13">
        <v>72</v>
      </c>
      <c r="ALE15" s="13">
        <v>70</v>
      </c>
      <c r="ALF15" s="13">
        <v>86</v>
      </c>
      <c r="ALG15" s="13">
        <v>102</v>
      </c>
      <c r="ALH15" s="13">
        <v>102</v>
      </c>
      <c r="ALI15" s="13">
        <v>84</v>
      </c>
      <c r="ALJ15" s="13">
        <v>91</v>
      </c>
      <c r="ALK15" s="13">
        <v>93</v>
      </c>
      <c r="ALL15" s="13">
        <v>109</v>
      </c>
      <c r="ALM15" s="13">
        <v>97</v>
      </c>
      <c r="ALN15" s="13">
        <v>91</v>
      </c>
      <c r="ALO15" s="13">
        <v>91</v>
      </c>
      <c r="ALP15" s="13">
        <v>103</v>
      </c>
      <c r="ALQ15" s="13">
        <v>110</v>
      </c>
      <c r="ALR15" s="13">
        <v>81</v>
      </c>
      <c r="ALS15" s="13">
        <v>56</v>
      </c>
      <c r="ALT15" s="13">
        <v>41</v>
      </c>
      <c r="ALU15" s="13">
        <v>35</v>
      </c>
      <c r="ALV15" s="13">
        <v>49</v>
      </c>
      <c r="ALW15" s="13">
        <v>66</v>
      </c>
      <c r="ALX15" s="13">
        <v>42</v>
      </c>
      <c r="ALY15" s="13">
        <v>31</v>
      </c>
      <c r="ALZ15" s="13">
        <v>24</v>
      </c>
      <c r="AMA15" s="13">
        <v>27</v>
      </c>
      <c r="AMB15" s="13">
        <v>30</v>
      </c>
      <c r="AMC15" s="13">
        <v>37</v>
      </c>
      <c r="AMD15" s="13">
        <v>42</v>
      </c>
      <c r="AME15" s="13">
        <v>44</v>
      </c>
      <c r="AMF15" s="13">
        <v>61</v>
      </c>
      <c r="AMG15" s="13">
        <v>60</v>
      </c>
      <c r="AMH15" s="13">
        <v>59</v>
      </c>
      <c r="AMI15" s="13">
        <v>60</v>
      </c>
      <c r="AMJ15" s="13">
        <v>67</v>
      </c>
      <c r="AMK15" s="13">
        <v>59</v>
      </c>
      <c r="AML15" s="13">
        <v>67</v>
      </c>
      <c r="AMM15" s="13">
        <v>77</v>
      </c>
      <c r="AMN15" s="13">
        <v>103</v>
      </c>
      <c r="AMO15" s="13">
        <v>124</v>
      </c>
      <c r="AMP15" s="13">
        <v>92</v>
      </c>
      <c r="AMQ15" s="13">
        <v>80</v>
      </c>
      <c r="AMR15" s="13">
        <v>72</v>
      </c>
      <c r="AMS15" s="13">
        <v>47</v>
      </c>
      <c r="AMT15" s="13">
        <v>57</v>
      </c>
      <c r="AMU15" s="13">
        <v>40</v>
      </c>
      <c r="AMV15" s="13">
        <v>39</v>
      </c>
      <c r="AMW15" s="13">
        <v>36</v>
      </c>
      <c r="AMX15" s="13">
        <v>41</v>
      </c>
      <c r="AMY15" s="13">
        <v>60</v>
      </c>
      <c r="AMZ15" s="13">
        <v>90</v>
      </c>
      <c r="ANA15" s="13">
        <v>140</v>
      </c>
      <c r="ANB15" s="13">
        <v>190</v>
      </c>
      <c r="ANC15" s="13">
        <v>137</v>
      </c>
      <c r="AND15" s="13">
        <v>115</v>
      </c>
      <c r="ANE15" s="13">
        <v>114</v>
      </c>
      <c r="ANF15" s="13">
        <v>99</v>
      </c>
      <c r="ANG15" s="13">
        <v>77</v>
      </c>
      <c r="ANH15" s="13">
        <v>39</v>
      </c>
      <c r="ANI15" s="13">
        <v>35</v>
      </c>
      <c r="ANJ15" s="13">
        <v>38</v>
      </c>
      <c r="ANK15" s="13">
        <v>94</v>
      </c>
      <c r="ANL15" s="13">
        <v>90</v>
      </c>
      <c r="ANM15" s="13">
        <v>116</v>
      </c>
      <c r="ANN15" s="13">
        <v>180</v>
      </c>
      <c r="ANO15" s="13">
        <v>167</v>
      </c>
      <c r="ANP15" s="13">
        <v>125</v>
      </c>
      <c r="ANQ15" s="13">
        <v>112</v>
      </c>
      <c r="ANR15" s="13">
        <v>121</v>
      </c>
      <c r="ANS15" s="13">
        <v>71</v>
      </c>
      <c r="ANT15" s="13">
        <v>65</v>
      </c>
      <c r="ANU15" s="13">
        <v>65</v>
      </c>
      <c r="ANV15" s="13">
        <v>77</v>
      </c>
      <c r="ANW15" s="13">
        <v>74</v>
      </c>
      <c r="ANX15" s="13">
        <v>96</v>
      </c>
      <c r="ANY15" s="13">
        <v>137</v>
      </c>
      <c r="ANZ15" s="13">
        <v>171</v>
      </c>
      <c r="AOA15" s="13">
        <v>170</v>
      </c>
      <c r="AOB15" s="13">
        <v>142</v>
      </c>
      <c r="AOC15" s="13">
        <v>130</v>
      </c>
      <c r="AOD15" s="13">
        <v>123</v>
      </c>
      <c r="AOE15" s="13">
        <v>106</v>
      </c>
      <c r="AOF15" s="13">
        <v>87</v>
      </c>
      <c r="AOG15" s="13">
        <v>115</v>
      </c>
      <c r="AOH15" s="13">
        <v>129</v>
      </c>
      <c r="AOI15" s="13">
        <v>162</v>
      </c>
      <c r="AOJ15" s="13">
        <v>177</v>
      </c>
      <c r="AOK15" s="13">
        <v>168</v>
      </c>
      <c r="AOL15" s="13">
        <v>100</v>
      </c>
      <c r="AOM15" s="13">
        <v>128</v>
      </c>
      <c r="AON15" s="13">
        <v>120</v>
      </c>
      <c r="AOO15" s="13">
        <v>119</v>
      </c>
      <c r="AOP15" s="13">
        <v>123</v>
      </c>
      <c r="AOQ15" s="13">
        <v>112</v>
      </c>
      <c r="AOR15" s="13">
        <v>86</v>
      </c>
      <c r="AOS15" s="13">
        <v>72</v>
      </c>
      <c r="AOT15" s="13">
        <v>64</v>
      </c>
      <c r="AOU15" s="13">
        <v>62</v>
      </c>
      <c r="AOV15" s="13">
        <v>84</v>
      </c>
      <c r="AOW15" s="13">
        <v>138</v>
      </c>
      <c r="AOX15" s="13">
        <v>167</v>
      </c>
      <c r="AOY15" s="13">
        <v>148</v>
      </c>
      <c r="AOZ15" s="13">
        <v>115</v>
      </c>
      <c r="APA15" s="13">
        <v>113</v>
      </c>
      <c r="APB15" s="13">
        <v>109</v>
      </c>
      <c r="APC15" s="13">
        <v>83</v>
      </c>
      <c r="APD15" s="13">
        <v>87</v>
      </c>
      <c r="APE15" s="13">
        <v>100</v>
      </c>
      <c r="APF15" s="13">
        <v>102</v>
      </c>
      <c r="APG15" s="13">
        <v>124</v>
      </c>
      <c r="APH15" s="13">
        <v>164</v>
      </c>
      <c r="API15" s="13">
        <v>176</v>
      </c>
      <c r="APJ15" s="13">
        <v>183</v>
      </c>
      <c r="APK15" s="13">
        <v>150</v>
      </c>
      <c r="APL15" s="13">
        <v>86</v>
      </c>
      <c r="APM15" s="13">
        <v>85</v>
      </c>
      <c r="APN15" s="13">
        <v>98</v>
      </c>
      <c r="APO15" s="13">
        <v>64</v>
      </c>
      <c r="APP15" s="13">
        <v>59</v>
      </c>
      <c r="APQ15" s="13">
        <v>34</v>
      </c>
      <c r="APR15" s="13">
        <v>47</v>
      </c>
      <c r="APS15" s="13">
        <v>44</v>
      </c>
      <c r="APT15" s="13">
        <v>75</v>
      </c>
      <c r="APU15" s="13">
        <v>118</v>
      </c>
      <c r="APV15" s="13">
        <v>147</v>
      </c>
      <c r="APW15" s="13">
        <v>127</v>
      </c>
      <c r="APX15" s="13">
        <v>92</v>
      </c>
      <c r="APY15" s="13">
        <v>83</v>
      </c>
      <c r="APZ15" s="13">
        <v>77</v>
      </c>
      <c r="AQA15" s="13">
        <v>71</v>
      </c>
      <c r="AQB15" s="13">
        <v>80</v>
      </c>
      <c r="AQC15" s="13">
        <v>94</v>
      </c>
      <c r="AQD15" s="13">
        <v>91</v>
      </c>
      <c r="AQE15" s="13">
        <v>103</v>
      </c>
      <c r="AQF15" s="13">
        <v>112</v>
      </c>
      <c r="AQG15" s="13">
        <v>115</v>
      </c>
      <c r="AQH15" s="13">
        <v>89</v>
      </c>
      <c r="AQI15" s="13">
        <v>68</v>
      </c>
      <c r="AQJ15" s="13">
        <v>53</v>
      </c>
      <c r="AQK15" s="13">
        <v>44</v>
      </c>
      <c r="AQL15" s="13">
        <v>38</v>
      </c>
      <c r="AQM15" s="13">
        <v>48</v>
      </c>
      <c r="AQN15" s="13">
        <v>45</v>
      </c>
      <c r="AQO15" s="13">
        <v>44</v>
      </c>
      <c r="AQP15" s="13">
        <v>51</v>
      </c>
      <c r="AQQ15" s="13">
        <v>54</v>
      </c>
      <c r="AQR15" s="13">
        <v>63</v>
      </c>
      <c r="AQS15" s="13">
        <v>96</v>
      </c>
      <c r="AQT15" s="13">
        <v>113</v>
      </c>
      <c r="AQU15" s="13">
        <v>117</v>
      </c>
      <c r="AQV15" s="13">
        <v>118</v>
      </c>
      <c r="AQW15" s="13">
        <v>113</v>
      </c>
      <c r="AQX15" s="13">
        <v>107</v>
      </c>
      <c r="AQY15" s="13">
        <v>99</v>
      </c>
      <c r="AQZ15" s="13">
        <v>92</v>
      </c>
      <c r="ARA15" s="13">
        <v>98</v>
      </c>
      <c r="ARB15" s="13">
        <v>115</v>
      </c>
      <c r="ARC15" s="13">
        <v>101</v>
      </c>
      <c r="ARD15" s="13">
        <v>92</v>
      </c>
      <c r="ARE15" s="13">
        <v>119</v>
      </c>
      <c r="ARF15" s="13">
        <v>151</v>
      </c>
      <c r="ARG15" s="13">
        <v>123</v>
      </c>
      <c r="ARH15" s="13">
        <v>109</v>
      </c>
      <c r="ARI15" s="13">
        <v>105</v>
      </c>
      <c r="ARJ15" s="13">
        <v>91</v>
      </c>
      <c r="ARK15" s="13">
        <v>84</v>
      </c>
      <c r="ARL15" s="13">
        <v>86</v>
      </c>
      <c r="ARM15" s="13">
        <v>69</v>
      </c>
      <c r="ARN15" s="13">
        <v>58</v>
      </c>
      <c r="ARO15" s="13">
        <v>55</v>
      </c>
      <c r="ARP15" s="13">
        <v>64</v>
      </c>
      <c r="ARQ15" s="13">
        <v>65</v>
      </c>
      <c r="ARR15" s="13">
        <v>81</v>
      </c>
      <c r="ARS15" s="13">
        <v>94</v>
      </c>
      <c r="ART15" s="13">
        <v>85</v>
      </c>
      <c r="ARU15" s="13">
        <v>105</v>
      </c>
      <c r="ARV15" s="13">
        <v>89</v>
      </c>
      <c r="ARW15" s="13">
        <v>83</v>
      </c>
      <c r="ARX15" s="13">
        <v>75</v>
      </c>
      <c r="ARY15" s="13">
        <v>96</v>
      </c>
      <c r="ARZ15" s="13">
        <v>126</v>
      </c>
      <c r="ASA15" s="13">
        <v>120</v>
      </c>
      <c r="ASB15" s="13">
        <v>131</v>
      </c>
      <c r="ASC15" s="13">
        <v>114</v>
      </c>
      <c r="ASD15" s="13">
        <v>115</v>
      </c>
      <c r="ASE15" s="13">
        <v>77</v>
      </c>
      <c r="ASF15" s="13">
        <v>46</v>
      </c>
      <c r="ASG15" s="13">
        <v>30</v>
      </c>
      <c r="ASH15" s="13">
        <v>33</v>
      </c>
      <c r="ASI15" s="13">
        <v>41</v>
      </c>
      <c r="ASJ15" s="13">
        <v>22</v>
      </c>
      <c r="ASK15" s="13">
        <v>16</v>
      </c>
      <c r="ASL15" s="13">
        <v>14</v>
      </c>
      <c r="ASM15" s="13">
        <v>15</v>
      </c>
      <c r="ASN15" s="13">
        <v>15</v>
      </c>
      <c r="ASO15" s="13">
        <v>23</v>
      </c>
      <c r="ASP15" s="13">
        <v>22</v>
      </c>
      <c r="ASQ15" s="13">
        <v>27</v>
      </c>
      <c r="ASR15" s="13">
        <v>43</v>
      </c>
      <c r="ASS15" s="13">
        <v>40</v>
      </c>
      <c r="AST15" s="13">
        <v>59</v>
      </c>
      <c r="ASU15" s="13">
        <v>60</v>
      </c>
      <c r="ASV15" s="13">
        <v>72</v>
      </c>
      <c r="ASW15" s="13">
        <v>63</v>
      </c>
      <c r="ASX15" s="13">
        <v>61</v>
      </c>
      <c r="ASY15" s="13">
        <v>70</v>
      </c>
      <c r="ASZ15" s="13">
        <v>61</v>
      </c>
      <c r="ATA15" s="13">
        <v>115</v>
      </c>
      <c r="ATB15" s="13">
        <v>119</v>
      </c>
      <c r="ATC15" s="13">
        <v>104</v>
      </c>
      <c r="ATD15" s="13">
        <v>95</v>
      </c>
      <c r="ATE15" s="13">
        <v>94</v>
      </c>
      <c r="ATF15" s="13">
        <v>55</v>
      </c>
      <c r="ATG15" s="13">
        <v>64</v>
      </c>
      <c r="ATH15" s="13">
        <v>54</v>
      </c>
      <c r="ATI15" s="13">
        <v>42</v>
      </c>
      <c r="ATJ15" s="13">
        <v>49</v>
      </c>
      <c r="ATK15" s="13">
        <v>49</v>
      </c>
      <c r="ATL15" s="13">
        <v>62</v>
      </c>
      <c r="ATM15" s="13">
        <v>109</v>
      </c>
      <c r="ATN15" s="13">
        <v>144</v>
      </c>
      <c r="ATO15" s="13">
        <v>138</v>
      </c>
      <c r="ATP15" s="13">
        <v>127</v>
      </c>
      <c r="ATQ15" s="13">
        <v>114</v>
      </c>
      <c r="ATR15" s="13">
        <v>103</v>
      </c>
      <c r="ATS15" s="13">
        <v>93</v>
      </c>
      <c r="ATT15" s="13">
        <v>79</v>
      </c>
      <c r="ATU15" s="13" t="s">
        <v>5</v>
      </c>
      <c r="ATV15" s="13" t="s">
        <v>5</v>
      </c>
      <c r="ATW15" s="13">
        <v>121</v>
      </c>
      <c r="ATX15" s="13">
        <v>136</v>
      </c>
      <c r="ATY15" s="13">
        <v>159</v>
      </c>
      <c r="ATZ15" s="13">
        <v>197</v>
      </c>
      <c r="AUA15" s="13">
        <v>166</v>
      </c>
      <c r="AUB15" s="13">
        <v>133</v>
      </c>
      <c r="AUC15" s="13">
        <v>110</v>
      </c>
      <c r="AUD15" s="13">
        <v>98</v>
      </c>
      <c r="AUE15" s="13">
        <v>92</v>
      </c>
      <c r="AUF15" s="13">
        <v>92</v>
      </c>
      <c r="AUG15" s="13">
        <v>84</v>
      </c>
      <c r="AUH15" s="13">
        <v>77</v>
      </c>
      <c r="AUI15" s="13">
        <v>68</v>
      </c>
      <c r="AUJ15" s="13">
        <v>77</v>
      </c>
      <c r="AUK15" s="13">
        <v>128</v>
      </c>
      <c r="AUL15" s="13">
        <v>154</v>
      </c>
      <c r="AUM15" s="13">
        <v>170</v>
      </c>
      <c r="AUN15" s="13">
        <v>169</v>
      </c>
      <c r="AUO15" s="13">
        <v>159</v>
      </c>
      <c r="AUP15" s="13">
        <v>132</v>
      </c>
      <c r="AUQ15" s="13">
        <v>88</v>
      </c>
      <c r="AUR15" s="13">
        <v>57</v>
      </c>
      <c r="AUS15" s="13">
        <v>57</v>
      </c>
      <c r="AUT15" s="13">
        <v>27</v>
      </c>
      <c r="AUU15" s="13">
        <v>37</v>
      </c>
      <c r="AUV15" s="13">
        <v>75</v>
      </c>
      <c r="AUW15" s="13">
        <v>160</v>
      </c>
      <c r="AUX15" s="13">
        <v>77</v>
      </c>
      <c r="AUY15" s="13">
        <v>25</v>
      </c>
      <c r="AUZ15" s="13">
        <v>18</v>
      </c>
      <c r="AVA15" s="13">
        <v>21</v>
      </c>
      <c r="AVB15" s="13">
        <v>36</v>
      </c>
      <c r="AVC15" s="13">
        <v>73</v>
      </c>
      <c r="AVD15" s="13">
        <v>60</v>
      </c>
      <c r="AVE15" s="13">
        <v>25</v>
      </c>
      <c r="AVF15" s="13">
        <v>9</v>
      </c>
      <c r="AVG15" s="13">
        <v>10</v>
      </c>
      <c r="AVH15" s="13">
        <v>17</v>
      </c>
      <c r="AVI15" s="13">
        <v>47</v>
      </c>
      <c r="AVJ15" s="13">
        <v>107</v>
      </c>
      <c r="AVK15" s="13">
        <v>112</v>
      </c>
      <c r="AVL15" s="13">
        <v>117</v>
      </c>
      <c r="AVM15" s="13">
        <v>106</v>
      </c>
      <c r="AVN15" s="13">
        <v>106</v>
      </c>
      <c r="AVO15" s="13">
        <v>100</v>
      </c>
      <c r="AVP15" s="13">
        <v>99</v>
      </c>
      <c r="AVQ15" s="13">
        <v>121</v>
      </c>
      <c r="AVR15" s="13">
        <v>111</v>
      </c>
      <c r="AVS15" s="13">
        <v>122</v>
      </c>
      <c r="AVT15" s="13">
        <v>102</v>
      </c>
      <c r="AVU15" s="13">
        <v>107</v>
      </c>
      <c r="AVV15" s="13">
        <v>102</v>
      </c>
      <c r="AVW15" s="13">
        <v>83</v>
      </c>
      <c r="AVX15" s="13">
        <v>68</v>
      </c>
      <c r="AVY15" s="13">
        <v>69</v>
      </c>
      <c r="AVZ15" s="13">
        <v>47</v>
      </c>
      <c r="AWA15" s="13">
        <v>37</v>
      </c>
      <c r="AWB15" s="13">
        <v>34</v>
      </c>
      <c r="AWC15" s="13">
        <v>34</v>
      </c>
      <c r="AWD15" s="13">
        <v>32</v>
      </c>
      <c r="AWE15" s="13">
        <v>39</v>
      </c>
      <c r="AWF15" s="13">
        <v>59</v>
      </c>
      <c r="AWG15" s="13">
        <v>111</v>
      </c>
      <c r="AWH15" s="13">
        <v>149</v>
      </c>
      <c r="AWI15" s="13">
        <v>133</v>
      </c>
      <c r="AWJ15" s="13">
        <v>105</v>
      </c>
      <c r="AWK15" s="13">
        <v>89</v>
      </c>
      <c r="AWL15" s="13">
        <v>95</v>
      </c>
      <c r="AWM15" s="13">
        <v>76</v>
      </c>
      <c r="AWN15" s="13">
        <v>88</v>
      </c>
      <c r="AWO15" s="13">
        <v>98</v>
      </c>
      <c r="AWP15" s="13">
        <v>116</v>
      </c>
      <c r="AWQ15" s="13">
        <v>154</v>
      </c>
      <c r="AWR15" s="13">
        <v>145</v>
      </c>
      <c r="AWS15" s="13">
        <v>154</v>
      </c>
      <c r="AWT15" s="13">
        <v>139</v>
      </c>
      <c r="AWU15" s="13">
        <v>123</v>
      </c>
      <c r="AWV15" s="13">
        <v>126</v>
      </c>
      <c r="AWW15" s="13">
        <v>127</v>
      </c>
      <c r="AWX15" s="14">
        <v>120</v>
      </c>
    </row>
    <row r="16" spans="1:1298">
      <c r="A16" t="s">
        <v>29</v>
      </c>
    </row>
    <row r="38" spans="4:4">
      <c r="D38" s="15" t="s">
        <v>30</v>
      </c>
    </row>
    <row r="39" spans="4:4">
      <c r="D39" s="16" t="s">
        <v>31</v>
      </c>
    </row>
  </sheetData>
  <mergeCells count="5">
    <mergeCell ref="A1:C1"/>
    <mergeCell ref="A2:C2"/>
    <mergeCell ref="A3:C3"/>
    <mergeCell ref="A4:C4"/>
    <mergeCell ref="A5:C5"/>
  </mergeCells>
  <hyperlinks>
    <hyperlink ref="D39" r:id="rId1" display="http://creativecommons.org/licenses/by-nc-sa/4.0/"/>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dimension ref="A1:AWX28"/>
  <sheetViews>
    <sheetView topLeftCell="A10" workbookViewId="0">
      <selection activeCell="C30" sqref="C30"/>
    </sheetView>
  </sheetViews>
  <sheetFormatPr baseColWidth="10" defaultRowHeight="15"/>
  <sheetData>
    <row r="1" spans="1:1298">
      <c r="A1" t="s">
        <v>0</v>
      </c>
    </row>
    <row r="3" spans="1:1298">
      <c r="A3" t="s">
        <v>28</v>
      </c>
    </row>
    <row r="5" spans="1:1298">
      <c r="A5" t="s">
        <v>27</v>
      </c>
    </row>
    <row r="7" spans="1:1298">
      <c r="A7" t="s">
        <v>26</v>
      </c>
    </row>
    <row r="9" spans="1:1298">
      <c r="A9" t="s">
        <v>14</v>
      </c>
    </row>
    <row r="11" spans="1:1298">
      <c r="A11" t="s">
        <v>15</v>
      </c>
    </row>
    <row r="13" spans="1:1298">
      <c r="A13" t="s">
        <v>25</v>
      </c>
      <c r="B13" s="1">
        <v>42036</v>
      </c>
      <c r="Z13" s="1">
        <v>42037</v>
      </c>
      <c r="AX13" s="1">
        <v>42038</v>
      </c>
      <c r="BV13" s="1">
        <v>42039</v>
      </c>
      <c r="CT13" s="1">
        <v>42040</v>
      </c>
      <c r="DR13" s="1">
        <v>42041</v>
      </c>
      <c r="EP13" s="1">
        <v>42042</v>
      </c>
      <c r="FN13" s="1">
        <v>42043</v>
      </c>
      <c r="GL13" s="1">
        <v>42044</v>
      </c>
      <c r="HJ13" s="1">
        <v>42045</v>
      </c>
      <c r="IH13" s="1">
        <v>42046</v>
      </c>
      <c r="JF13" s="1">
        <v>42047</v>
      </c>
      <c r="KD13" s="1">
        <v>42048</v>
      </c>
      <c r="LB13" s="1">
        <v>42049</v>
      </c>
      <c r="LZ13" s="1">
        <v>42050</v>
      </c>
      <c r="MX13" s="1">
        <v>42051</v>
      </c>
      <c r="NV13" s="1">
        <v>42052</v>
      </c>
      <c r="OT13" s="1">
        <v>42053</v>
      </c>
      <c r="PR13" s="1">
        <v>42054</v>
      </c>
      <c r="QP13" s="1">
        <v>42055</v>
      </c>
      <c r="RN13" s="1">
        <v>42056</v>
      </c>
      <c r="SL13" s="1">
        <v>42057</v>
      </c>
      <c r="TJ13" s="1">
        <v>42058</v>
      </c>
      <c r="UH13" s="1">
        <v>42059</v>
      </c>
      <c r="VF13" s="1">
        <v>42060</v>
      </c>
      <c r="WD13" s="1">
        <v>42061</v>
      </c>
      <c r="XB13" s="1">
        <v>42062</v>
      </c>
      <c r="XZ13" s="1">
        <v>42063</v>
      </c>
      <c r="YX13" s="1">
        <v>42064</v>
      </c>
      <c r="ZV13" s="1">
        <v>42065</v>
      </c>
      <c r="AAT13" s="1">
        <v>42066</v>
      </c>
      <c r="ABR13" s="1">
        <v>42067</v>
      </c>
      <c r="ACP13" s="1">
        <v>42068</v>
      </c>
      <c r="ADN13" s="1">
        <v>42069</v>
      </c>
      <c r="AEL13" s="1">
        <v>42070</v>
      </c>
      <c r="AFJ13" s="1">
        <v>42071</v>
      </c>
      <c r="AGH13" s="1">
        <v>42072</v>
      </c>
      <c r="AHF13" s="1">
        <v>42073</v>
      </c>
      <c r="AID13" s="1">
        <v>42074</v>
      </c>
      <c r="AJB13" s="1">
        <v>42075</v>
      </c>
      <c r="AJZ13" s="1">
        <v>42076</v>
      </c>
      <c r="AKX13" s="1">
        <v>42077</v>
      </c>
      <c r="ALV13" s="1">
        <v>42078</v>
      </c>
      <c r="AMT13" s="1">
        <v>42079</v>
      </c>
      <c r="ANR13" s="1">
        <v>42080</v>
      </c>
      <c r="AOP13" s="1">
        <v>42081</v>
      </c>
      <c r="APN13" s="1">
        <v>42082</v>
      </c>
      <c r="AQL13" s="1">
        <v>42083</v>
      </c>
      <c r="ARJ13" s="1">
        <v>42084</v>
      </c>
      <c r="ASH13" s="1">
        <v>42085</v>
      </c>
      <c r="ATF13" s="1">
        <v>42086</v>
      </c>
      <c r="AUD13" s="1">
        <v>42087</v>
      </c>
      <c r="AVB13" s="1">
        <v>42088</v>
      </c>
      <c r="AVZ13" s="1">
        <v>42089</v>
      </c>
      <c r="AWX13" s="1">
        <v>42090</v>
      </c>
    </row>
    <row r="14" spans="1:1298">
      <c r="A14" t="s">
        <v>3</v>
      </c>
      <c r="B14" s="2">
        <v>0</v>
      </c>
      <c r="C14" s="2">
        <v>4.1666666666666664E-2</v>
      </c>
      <c r="D14" s="2">
        <v>8.3333333333333329E-2</v>
      </c>
      <c r="E14" s="2">
        <v>0.125</v>
      </c>
      <c r="F14" s="2">
        <v>0.16666666666666666</v>
      </c>
      <c r="G14" s="2">
        <v>0.20833333333333334</v>
      </c>
      <c r="H14" s="2">
        <v>0.25</v>
      </c>
      <c r="I14" s="2">
        <v>0.29166666666666669</v>
      </c>
      <c r="J14" s="2">
        <v>0.33333333333333331</v>
      </c>
      <c r="K14" s="2">
        <v>0.375</v>
      </c>
      <c r="L14" s="2">
        <v>0.41666666666666669</v>
      </c>
      <c r="M14" s="2">
        <v>0.45833333333333331</v>
      </c>
      <c r="N14" s="2">
        <v>0.5</v>
      </c>
      <c r="O14" s="2">
        <v>0.54166666666666663</v>
      </c>
      <c r="P14" s="2">
        <v>0.58333333333333337</v>
      </c>
      <c r="Q14" s="2">
        <v>0.625</v>
      </c>
      <c r="R14" s="2">
        <v>0.66666666666666663</v>
      </c>
      <c r="S14" s="2">
        <v>0.70833333333333337</v>
      </c>
      <c r="T14" s="2">
        <v>0.75</v>
      </c>
      <c r="U14" s="2">
        <v>0.79166666666666663</v>
      </c>
      <c r="V14" s="2">
        <v>0.83333333333333337</v>
      </c>
      <c r="W14" s="2">
        <v>0.875</v>
      </c>
      <c r="X14" s="2">
        <v>0.91666666666666663</v>
      </c>
      <c r="Y14" s="2">
        <v>0.95833333333333337</v>
      </c>
      <c r="Z14" s="2">
        <v>0</v>
      </c>
      <c r="AA14" s="2">
        <v>4.1666666666666664E-2</v>
      </c>
      <c r="AB14" s="2">
        <v>8.3333333333333329E-2</v>
      </c>
      <c r="AC14" s="2">
        <v>0.125</v>
      </c>
      <c r="AD14" s="2">
        <v>0.16666666666666666</v>
      </c>
      <c r="AE14" s="2">
        <v>0.20833333333333334</v>
      </c>
      <c r="AF14" s="2">
        <v>0.25</v>
      </c>
      <c r="AG14" s="2">
        <v>0.29166666666666669</v>
      </c>
      <c r="AH14" s="2">
        <v>0.33333333333333331</v>
      </c>
      <c r="AI14" s="2">
        <v>0.375</v>
      </c>
      <c r="AJ14" s="2">
        <v>0.41666666666666669</v>
      </c>
      <c r="AK14" s="2">
        <v>0.45833333333333331</v>
      </c>
      <c r="AL14" s="2">
        <v>0.5</v>
      </c>
      <c r="AM14" s="2">
        <v>0.54166666666666663</v>
      </c>
      <c r="AN14" s="2">
        <v>0.58333333333333337</v>
      </c>
      <c r="AO14" s="2">
        <v>0.625</v>
      </c>
      <c r="AP14" s="2">
        <v>0.66666666666666663</v>
      </c>
      <c r="AQ14" s="2">
        <v>0.70833333333333337</v>
      </c>
      <c r="AR14" s="2">
        <v>0.75</v>
      </c>
      <c r="AS14" s="2">
        <v>0.79166666666666663</v>
      </c>
      <c r="AT14" s="2">
        <v>0.83333333333333337</v>
      </c>
      <c r="AU14" s="2">
        <v>0.875</v>
      </c>
      <c r="AV14" s="2">
        <v>0.91666666666666663</v>
      </c>
      <c r="AW14" s="2">
        <v>0.95833333333333337</v>
      </c>
      <c r="AX14" s="2">
        <v>0</v>
      </c>
      <c r="AY14" s="2">
        <v>4.1666666666666664E-2</v>
      </c>
      <c r="AZ14" s="2">
        <v>8.3333333333333329E-2</v>
      </c>
      <c r="BA14" s="2">
        <v>0.125</v>
      </c>
      <c r="BB14" s="2">
        <v>0.16666666666666666</v>
      </c>
      <c r="BC14" s="2">
        <v>0.20833333333333334</v>
      </c>
      <c r="BD14" s="2">
        <v>0.25</v>
      </c>
      <c r="BE14" s="2">
        <v>0.29166666666666669</v>
      </c>
      <c r="BF14" s="2">
        <v>0.33333333333333331</v>
      </c>
      <c r="BG14" s="2">
        <v>0.375</v>
      </c>
      <c r="BH14" s="2">
        <v>0.41666666666666669</v>
      </c>
      <c r="BI14" s="2">
        <v>0.45833333333333331</v>
      </c>
      <c r="BJ14" s="2">
        <v>0.5</v>
      </c>
      <c r="BK14" s="2">
        <v>0.54166666666666663</v>
      </c>
      <c r="BL14" s="2">
        <v>0.58333333333333337</v>
      </c>
      <c r="BM14" s="2">
        <v>0.625</v>
      </c>
      <c r="BN14" s="2">
        <v>0.66666666666666663</v>
      </c>
      <c r="BO14" s="2">
        <v>0.70833333333333337</v>
      </c>
      <c r="BP14" s="2">
        <v>0.75</v>
      </c>
      <c r="BQ14" s="2">
        <v>0.79166666666666663</v>
      </c>
      <c r="BR14" s="2">
        <v>0.83333333333333337</v>
      </c>
      <c r="BS14" s="2">
        <v>0.875</v>
      </c>
      <c r="BT14" s="2">
        <v>0.91666666666666663</v>
      </c>
      <c r="BU14" s="2">
        <v>0.95833333333333337</v>
      </c>
      <c r="BV14" s="2">
        <v>0</v>
      </c>
      <c r="BW14" s="2">
        <v>4.1666666666666664E-2</v>
      </c>
      <c r="BX14" s="2">
        <v>8.3333333333333329E-2</v>
      </c>
      <c r="BY14" s="2">
        <v>0.125</v>
      </c>
      <c r="BZ14" s="2">
        <v>0.16666666666666666</v>
      </c>
      <c r="CA14" s="2">
        <v>0.20833333333333334</v>
      </c>
      <c r="CB14" s="2">
        <v>0.25</v>
      </c>
      <c r="CC14" s="2">
        <v>0.29166666666666669</v>
      </c>
      <c r="CD14" s="2">
        <v>0.33333333333333331</v>
      </c>
      <c r="CE14" s="2">
        <v>0.375</v>
      </c>
      <c r="CF14" s="2">
        <v>0.41666666666666669</v>
      </c>
      <c r="CG14" s="2">
        <v>0.45833333333333331</v>
      </c>
      <c r="CH14" s="2">
        <v>0.5</v>
      </c>
      <c r="CI14" s="2">
        <v>0.54166666666666663</v>
      </c>
      <c r="CJ14" s="2">
        <v>0.58333333333333337</v>
      </c>
      <c r="CK14" s="2">
        <v>0.625</v>
      </c>
      <c r="CL14" s="2">
        <v>0.66666666666666663</v>
      </c>
      <c r="CM14" s="2">
        <v>0.70833333333333337</v>
      </c>
      <c r="CN14" s="2">
        <v>0.75</v>
      </c>
      <c r="CO14" s="2">
        <v>0.79166666666666663</v>
      </c>
      <c r="CP14" s="2">
        <v>0.83333333333333337</v>
      </c>
      <c r="CQ14" s="2">
        <v>0.875</v>
      </c>
      <c r="CR14" s="2">
        <v>0.91666666666666663</v>
      </c>
      <c r="CS14" s="2">
        <v>0.95833333333333337</v>
      </c>
      <c r="CT14" s="2">
        <v>0</v>
      </c>
      <c r="CU14" s="2">
        <v>4.1666666666666664E-2</v>
      </c>
      <c r="CV14" s="2">
        <v>8.3333333333333329E-2</v>
      </c>
      <c r="CW14" s="2">
        <v>0.125</v>
      </c>
      <c r="CX14" s="2">
        <v>0.16666666666666666</v>
      </c>
      <c r="CY14" s="2">
        <v>0.20833333333333334</v>
      </c>
      <c r="CZ14" s="2">
        <v>0.25</v>
      </c>
      <c r="DA14" s="2">
        <v>0.29166666666666669</v>
      </c>
      <c r="DB14" s="2">
        <v>0.33333333333333331</v>
      </c>
      <c r="DC14" s="2">
        <v>0.375</v>
      </c>
      <c r="DD14" s="2">
        <v>0.41666666666666669</v>
      </c>
      <c r="DE14" s="2">
        <v>0.45833333333333331</v>
      </c>
      <c r="DF14" s="2">
        <v>0.5</v>
      </c>
      <c r="DG14" s="2">
        <v>0.54166666666666663</v>
      </c>
      <c r="DH14" s="2">
        <v>0.58333333333333337</v>
      </c>
      <c r="DI14" s="2">
        <v>0.625</v>
      </c>
      <c r="DJ14" s="2">
        <v>0.66666666666666663</v>
      </c>
      <c r="DK14" s="2">
        <v>0.70833333333333337</v>
      </c>
      <c r="DL14" s="2">
        <v>0.75</v>
      </c>
      <c r="DM14" s="2">
        <v>0.79166666666666663</v>
      </c>
      <c r="DN14" s="2">
        <v>0.83333333333333337</v>
      </c>
      <c r="DO14" s="2">
        <v>0.875</v>
      </c>
      <c r="DP14" s="2">
        <v>0.91666666666666663</v>
      </c>
      <c r="DQ14" s="2">
        <v>0.95833333333333337</v>
      </c>
      <c r="DR14" s="2">
        <v>0</v>
      </c>
      <c r="DS14" s="2">
        <v>4.1666666666666664E-2</v>
      </c>
      <c r="DT14" s="2">
        <v>8.3333333333333329E-2</v>
      </c>
      <c r="DU14" s="2">
        <v>0.125</v>
      </c>
      <c r="DV14" s="2">
        <v>0.16666666666666666</v>
      </c>
      <c r="DW14" s="2">
        <v>0.20833333333333334</v>
      </c>
      <c r="DX14" s="2">
        <v>0.25</v>
      </c>
      <c r="DY14" s="2">
        <v>0.29166666666666669</v>
      </c>
      <c r="DZ14" s="2">
        <v>0.33333333333333331</v>
      </c>
      <c r="EA14" s="2">
        <v>0.375</v>
      </c>
      <c r="EB14" s="2">
        <v>0.41666666666666669</v>
      </c>
      <c r="EC14" s="2">
        <v>0.45833333333333331</v>
      </c>
      <c r="ED14" s="2">
        <v>0.5</v>
      </c>
      <c r="EE14" s="2">
        <v>0.54166666666666663</v>
      </c>
      <c r="EF14" s="2">
        <v>0.58333333333333337</v>
      </c>
      <c r="EG14" s="2">
        <v>0.625</v>
      </c>
      <c r="EH14" s="2">
        <v>0.66666666666666663</v>
      </c>
      <c r="EI14" s="2">
        <v>0.70833333333333337</v>
      </c>
      <c r="EJ14" s="2">
        <v>0.75</v>
      </c>
      <c r="EK14" s="2">
        <v>0.79166666666666663</v>
      </c>
      <c r="EL14" s="2">
        <v>0.83333333333333337</v>
      </c>
      <c r="EM14" s="2">
        <v>0.875</v>
      </c>
      <c r="EN14" s="2">
        <v>0.91666666666666663</v>
      </c>
      <c r="EO14" s="2">
        <v>0.95833333333333337</v>
      </c>
      <c r="EP14" s="2">
        <v>0</v>
      </c>
      <c r="EQ14" s="2">
        <v>4.1666666666666664E-2</v>
      </c>
      <c r="ER14" s="2">
        <v>8.3333333333333329E-2</v>
      </c>
      <c r="ES14" s="2">
        <v>0.125</v>
      </c>
      <c r="ET14" s="2">
        <v>0.16666666666666666</v>
      </c>
      <c r="EU14" s="2">
        <v>0.20833333333333334</v>
      </c>
      <c r="EV14" s="2">
        <v>0.25</v>
      </c>
      <c r="EW14" s="2">
        <v>0.29166666666666669</v>
      </c>
      <c r="EX14" s="2">
        <v>0.33333333333333331</v>
      </c>
      <c r="EY14" s="2">
        <v>0.375</v>
      </c>
      <c r="EZ14" s="2">
        <v>0.41666666666666669</v>
      </c>
      <c r="FA14" s="2">
        <v>0.45833333333333331</v>
      </c>
      <c r="FB14" s="2">
        <v>0.5</v>
      </c>
      <c r="FC14" s="2">
        <v>0.54166666666666663</v>
      </c>
      <c r="FD14" s="2">
        <v>0.58333333333333337</v>
      </c>
      <c r="FE14" s="2">
        <v>0.625</v>
      </c>
      <c r="FF14" s="2">
        <v>0.66666666666666663</v>
      </c>
      <c r="FG14" s="2">
        <v>0.70833333333333337</v>
      </c>
      <c r="FH14" s="2">
        <v>0.75</v>
      </c>
      <c r="FI14" s="2">
        <v>0.79166666666666663</v>
      </c>
      <c r="FJ14" s="2">
        <v>0.83333333333333337</v>
      </c>
      <c r="FK14" s="2">
        <v>0.875</v>
      </c>
      <c r="FL14" s="2">
        <v>0.91666666666666663</v>
      </c>
      <c r="FM14" s="2">
        <v>0.95833333333333337</v>
      </c>
      <c r="FN14" s="2">
        <v>0</v>
      </c>
      <c r="FO14" s="2">
        <v>4.1666666666666664E-2</v>
      </c>
      <c r="FP14" s="2">
        <v>8.3333333333333329E-2</v>
      </c>
      <c r="FQ14" s="2">
        <v>0.125</v>
      </c>
      <c r="FR14" s="2">
        <v>0.16666666666666666</v>
      </c>
      <c r="FS14" s="2">
        <v>0.20833333333333334</v>
      </c>
      <c r="FT14" s="2">
        <v>0.25</v>
      </c>
      <c r="FU14" s="2">
        <v>0.29166666666666669</v>
      </c>
      <c r="FV14" s="2">
        <v>0.33333333333333331</v>
      </c>
      <c r="FW14" s="2">
        <v>0.375</v>
      </c>
      <c r="FX14" s="2">
        <v>0.41666666666666669</v>
      </c>
      <c r="FY14" s="2">
        <v>0.45833333333333331</v>
      </c>
      <c r="FZ14" s="2">
        <v>0.5</v>
      </c>
      <c r="GA14" s="2">
        <v>0.54166666666666663</v>
      </c>
      <c r="GB14" s="2">
        <v>0.58333333333333337</v>
      </c>
      <c r="GC14" s="2">
        <v>0.625</v>
      </c>
      <c r="GD14" s="2">
        <v>0.66666666666666663</v>
      </c>
      <c r="GE14" s="2">
        <v>0.70833333333333337</v>
      </c>
      <c r="GF14" s="2">
        <v>0.75</v>
      </c>
      <c r="GG14" s="2">
        <v>0.79166666666666663</v>
      </c>
      <c r="GH14" s="2">
        <v>0.83333333333333337</v>
      </c>
      <c r="GI14" s="2">
        <v>0.875</v>
      </c>
      <c r="GJ14" s="2">
        <v>0.91666666666666663</v>
      </c>
      <c r="GK14" s="2">
        <v>0.95833333333333337</v>
      </c>
      <c r="GL14" s="2">
        <v>0</v>
      </c>
      <c r="GM14" s="2">
        <v>4.1666666666666664E-2</v>
      </c>
      <c r="GN14" s="2">
        <v>8.3333333333333329E-2</v>
      </c>
      <c r="GO14" s="2">
        <v>0.125</v>
      </c>
      <c r="GP14" s="2">
        <v>0.16666666666666666</v>
      </c>
      <c r="GQ14" s="2">
        <v>0.20833333333333334</v>
      </c>
      <c r="GR14" s="2">
        <v>0.25</v>
      </c>
      <c r="GS14" s="2">
        <v>0.29166666666666669</v>
      </c>
      <c r="GT14" s="2">
        <v>0.33333333333333331</v>
      </c>
      <c r="GU14" s="2">
        <v>0.375</v>
      </c>
      <c r="GV14" s="2">
        <v>0.41666666666666669</v>
      </c>
      <c r="GW14" s="2">
        <v>0.45833333333333331</v>
      </c>
      <c r="GX14" s="2">
        <v>0.5</v>
      </c>
      <c r="GY14" s="2">
        <v>0.54166666666666663</v>
      </c>
      <c r="GZ14" s="2">
        <v>0.58333333333333337</v>
      </c>
      <c r="HA14" s="2">
        <v>0.625</v>
      </c>
      <c r="HB14" s="2">
        <v>0.66666666666666663</v>
      </c>
      <c r="HC14" s="2">
        <v>0.70833333333333337</v>
      </c>
      <c r="HD14" s="2">
        <v>0.75</v>
      </c>
      <c r="HE14" s="2">
        <v>0.79166666666666663</v>
      </c>
      <c r="HF14" s="2">
        <v>0.83333333333333337</v>
      </c>
      <c r="HG14" s="2">
        <v>0.875</v>
      </c>
      <c r="HH14" s="2">
        <v>0.91666666666666663</v>
      </c>
      <c r="HI14" s="2">
        <v>0.95833333333333337</v>
      </c>
      <c r="HJ14" s="2">
        <v>0</v>
      </c>
      <c r="HK14" s="2">
        <v>4.1666666666666664E-2</v>
      </c>
      <c r="HL14" s="2">
        <v>8.3333333333333329E-2</v>
      </c>
      <c r="HM14" s="2">
        <v>0.125</v>
      </c>
      <c r="HN14" s="2">
        <v>0.16666666666666666</v>
      </c>
      <c r="HO14" s="2">
        <v>0.20833333333333334</v>
      </c>
      <c r="HP14" s="2">
        <v>0.25</v>
      </c>
      <c r="HQ14" s="2">
        <v>0.29166666666666669</v>
      </c>
      <c r="HR14" s="2">
        <v>0.33333333333333331</v>
      </c>
      <c r="HS14" s="2">
        <v>0.375</v>
      </c>
      <c r="HT14" s="2">
        <v>0.41666666666666669</v>
      </c>
      <c r="HU14" s="2">
        <v>0.45833333333333331</v>
      </c>
      <c r="HV14" s="2">
        <v>0.5</v>
      </c>
      <c r="HW14" s="2">
        <v>0.54166666666666663</v>
      </c>
      <c r="HX14" s="2">
        <v>0.58333333333333337</v>
      </c>
      <c r="HY14" s="2">
        <v>0.625</v>
      </c>
      <c r="HZ14" s="2">
        <v>0.66666666666666663</v>
      </c>
      <c r="IA14" s="2">
        <v>0.70833333333333337</v>
      </c>
      <c r="IB14" s="2">
        <v>0.75</v>
      </c>
      <c r="IC14" s="2">
        <v>0.79166666666666663</v>
      </c>
      <c r="ID14" s="2">
        <v>0.83333333333333337</v>
      </c>
      <c r="IE14" s="2">
        <v>0.875</v>
      </c>
      <c r="IF14" s="2">
        <v>0.91666666666666663</v>
      </c>
      <c r="IG14" s="2">
        <v>0.95833333333333337</v>
      </c>
      <c r="IH14" s="2">
        <v>0</v>
      </c>
      <c r="II14" s="2">
        <v>4.1666666666666664E-2</v>
      </c>
      <c r="IJ14" s="2">
        <v>8.3333333333333329E-2</v>
      </c>
      <c r="IK14" s="2">
        <v>0.125</v>
      </c>
      <c r="IL14" s="2">
        <v>0.16666666666666666</v>
      </c>
      <c r="IM14" s="2">
        <v>0.20833333333333334</v>
      </c>
      <c r="IN14" s="2">
        <v>0.25</v>
      </c>
      <c r="IO14" s="2">
        <v>0.29166666666666669</v>
      </c>
      <c r="IP14" s="2">
        <v>0.33333333333333331</v>
      </c>
      <c r="IQ14" s="2">
        <v>0.375</v>
      </c>
      <c r="IR14" s="2">
        <v>0.41666666666666669</v>
      </c>
      <c r="IS14" s="2">
        <v>0.45833333333333331</v>
      </c>
      <c r="IT14" s="2">
        <v>0.5</v>
      </c>
      <c r="IU14" s="2">
        <v>0.54166666666666663</v>
      </c>
      <c r="IV14" s="2">
        <v>0.58333333333333337</v>
      </c>
      <c r="IW14" s="2">
        <v>0.625</v>
      </c>
      <c r="IX14" s="2">
        <v>0.66666666666666663</v>
      </c>
      <c r="IY14" s="2">
        <v>0.70833333333333337</v>
      </c>
      <c r="IZ14" s="2">
        <v>0.75</v>
      </c>
      <c r="JA14" s="2">
        <v>0.79166666666666663</v>
      </c>
      <c r="JB14" s="2">
        <v>0.83333333333333337</v>
      </c>
      <c r="JC14" s="2">
        <v>0.875</v>
      </c>
      <c r="JD14" s="2">
        <v>0.91666666666666663</v>
      </c>
      <c r="JE14" s="2">
        <v>0.95833333333333337</v>
      </c>
      <c r="JF14" s="2">
        <v>0</v>
      </c>
      <c r="JG14" s="2">
        <v>4.1666666666666664E-2</v>
      </c>
      <c r="JH14" s="2">
        <v>8.3333333333333329E-2</v>
      </c>
      <c r="JI14" s="2">
        <v>0.125</v>
      </c>
      <c r="JJ14" s="2">
        <v>0.16666666666666666</v>
      </c>
      <c r="JK14" s="2">
        <v>0.20833333333333334</v>
      </c>
      <c r="JL14" s="2">
        <v>0.25</v>
      </c>
      <c r="JM14" s="2">
        <v>0.29166666666666669</v>
      </c>
      <c r="JN14" s="2">
        <v>0.33333333333333331</v>
      </c>
      <c r="JO14" s="2">
        <v>0.375</v>
      </c>
      <c r="JP14" s="2">
        <v>0.41666666666666669</v>
      </c>
      <c r="JQ14" s="2">
        <v>0.45833333333333331</v>
      </c>
      <c r="JR14" s="2">
        <v>0.5</v>
      </c>
      <c r="JS14" s="2">
        <v>0.54166666666666663</v>
      </c>
      <c r="JT14" s="2">
        <v>0.58333333333333337</v>
      </c>
      <c r="JU14" s="2">
        <v>0.625</v>
      </c>
      <c r="JV14" s="2">
        <v>0.66666666666666663</v>
      </c>
      <c r="JW14" s="2">
        <v>0.70833333333333337</v>
      </c>
      <c r="JX14" s="2">
        <v>0.75</v>
      </c>
      <c r="JY14" s="2">
        <v>0.79166666666666663</v>
      </c>
      <c r="JZ14" s="2">
        <v>0.83333333333333337</v>
      </c>
      <c r="KA14" s="2">
        <v>0.875</v>
      </c>
      <c r="KB14" s="2">
        <v>0.91666666666666663</v>
      </c>
      <c r="KC14" s="2">
        <v>0.95833333333333337</v>
      </c>
      <c r="KD14" s="2">
        <v>0</v>
      </c>
      <c r="KE14" s="2">
        <v>4.1666666666666664E-2</v>
      </c>
      <c r="KF14" s="2">
        <v>8.3333333333333329E-2</v>
      </c>
      <c r="KG14" s="2">
        <v>0.125</v>
      </c>
      <c r="KH14" s="2">
        <v>0.16666666666666666</v>
      </c>
      <c r="KI14" s="2">
        <v>0.20833333333333334</v>
      </c>
      <c r="KJ14" s="2">
        <v>0.25</v>
      </c>
      <c r="KK14" s="2">
        <v>0.29166666666666669</v>
      </c>
      <c r="KL14" s="2">
        <v>0.33333333333333331</v>
      </c>
      <c r="KM14" s="2">
        <v>0.375</v>
      </c>
      <c r="KN14" s="2">
        <v>0.41666666666666669</v>
      </c>
      <c r="KO14" s="2">
        <v>0.45833333333333331</v>
      </c>
      <c r="KP14" s="2">
        <v>0.5</v>
      </c>
      <c r="KQ14" s="2">
        <v>0.54166666666666663</v>
      </c>
      <c r="KR14" s="2">
        <v>0.58333333333333337</v>
      </c>
      <c r="KS14" s="2">
        <v>0.625</v>
      </c>
      <c r="KT14" s="2">
        <v>0.66666666666666663</v>
      </c>
      <c r="KU14" s="2">
        <v>0.70833333333333337</v>
      </c>
      <c r="KV14" s="2">
        <v>0.75</v>
      </c>
      <c r="KW14" s="2">
        <v>0.79166666666666663</v>
      </c>
      <c r="KX14" s="2">
        <v>0.83333333333333337</v>
      </c>
      <c r="KY14" s="2">
        <v>0.875</v>
      </c>
      <c r="KZ14" s="2">
        <v>0.91666666666666663</v>
      </c>
      <c r="LA14" s="2">
        <v>0.95833333333333337</v>
      </c>
      <c r="LB14" s="2">
        <v>0</v>
      </c>
      <c r="LC14" s="2">
        <v>4.1666666666666664E-2</v>
      </c>
      <c r="LD14" s="2">
        <v>8.3333333333333329E-2</v>
      </c>
      <c r="LE14" s="2">
        <v>0.125</v>
      </c>
      <c r="LF14" s="2">
        <v>0.16666666666666666</v>
      </c>
      <c r="LG14" s="2">
        <v>0.20833333333333334</v>
      </c>
      <c r="LH14" s="2">
        <v>0.25</v>
      </c>
      <c r="LI14" s="2">
        <v>0.29166666666666669</v>
      </c>
      <c r="LJ14" s="2">
        <v>0.33333333333333331</v>
      </c>
      <c r="LK14" s="2">
        <v>0.375</v>
      </c>
      <c r="LL14" s="2">
        <v>0.41666666666666669</v>
      </c>
      <c r="LM14" s="2">
        <v>0.45833333333333331</v>
      </c>
      <c r="LN14" s="2">
        <v>0.5</v>
      </c>
      <c r="LO14" s="2">
        <v>0.54166666666666663</v>
      </c>
      <c r="LP14" s="2">
        <v>0.58333333333333337</v>
      </c>
      <c r="LQ14" s="2">
        <v>0.625</v>
      </c>
      <c r="LR14" s="2">
        <v>0.66666666666666663</v>
      </c>
      <c r="LS14" s="2">
        <v>0.70833333333333337</v>
      </c>
      <c r="LT14" s="2">
        <v>0.75</v>
      </c>
      <c r="LU14" s="2">
        <v>0.79166666666666663</v>
      </c>
      <c r="LV14" s="2">
        <v>0.83333333333333337</v>
      </c>
      <c r="LW14" s="2">
        <v>0.875</v>
      </c>
      <c r="LX14" s="2">
        <v>0.91666666666666663</v>
      </c>
      <c r="LY14" s="2">
        <v>0.95833333333333337</v>
      </c>
      <c r="LZ14" s="2">
        <v>0</v>
      </c>
      <c r="MA14" s="2">
        <v>4.1666666666666664E-2</v>
      </c>
      <c r="MB14" s="2">
        <v>8.3333333333333329E-2</v>
      </c>
      <c r="MC14" s="2">
        <v>0.125</v>
      </c>
      <c r="MD14" s="2">
        <v>0.16666666666666666</v>
      </c>
      <c r="ME14" s="2">
        <v>0.20833333333333334</v>
      </c>
      <c r="MF14" s="2">
        <v>0.25</v>
      </c>
      <c r="MG14" s="2">
        <v>0.29166666666666669</v>
      </c>
      <c r="MH14" s="2">
        <v>0.33333333333333331</v>
      </c>
      <c r="MI14" s="2">
        <v>0.375</v>
      </c>
      <c r="MJ14" s="2">
        <v>0.41666666666666669</v>
      </c>
      <c r="MK14" s="2">
        <v>0.45833333333333331</v>
      </c>
      <c r="ML14" s="2">
        <v>0.5</v>
      </c>
      <c r="MM14" s="2">
        <v>0.54166666666666663</v>
      </c>
      <c r="MN14" s="2">
        <v>0.58333333333333337</v>
      </c>
      <c r="MO14" s="2">
        <v>0.625</v>
      </c>
      <c r="MP14" s="2">
        <v>0.66666666666666663</v>
      </c>
      <c r="MQ14" s="2">
        <v>0.70833333333333337</v>
      </c>
      <c r="MR14" s="2">
        <v>0.75</v>
      </c>
      <c r="MS14" s="2">
        <v>0.79166666666666663</v>
      </c>
      <c r="MT14" s="2">
        <v>0.83333333333333337</v>
      </c>
      <c r="MU14" s="2">
        <v>0.875</v>
      </c>
      <c r="MV14" s="2">
        <v>0.91666666666666663</v>
      </c>
      <c r="MW14" s="2">
        <v>0.95833333333333337</v>
      </c>
      <c r="MX14" s="2">
        <v>0</v>
      </c>
      <c r="MY14" s="2">
        <v>4.1666666666666664E-2</v>
      </c>
      <c r="MZ14" s="2">
        <v>8.3333333333333329E-2</v>
      </c>
      <c r="NA14" s="2">
        <v>0.125</v>
      </c>
      <c r="NB14" s="2">
        <v>0.16666666666666666</v>
      </c>
      <c r="NC14" s="2">
        <v>0.20833333333333334</v>
      </c>
      <c r="ND14" s="2">
        <v>0.25</v>
      </c>
      <c r="NE14" s="2">
        <v>0.29166666666666669</v>
      </c>
      <c r="NF14" s="2">
        <v>0.33333333333333331</v>
      </c>
      <c r="NG14" s="2">
        <v>0.375</v>
      </c>
      <c r="NH14" s="2">
        <v>0.41666666666666669</v>
      </c>
      <c r="NI14" s="2">
        <v>0.45833333333333331</v>
      </c>
      <c r="NJ14" s="2">
        <v>0.5</v>
      </c>
      <c r="NK14" s="2">
        <v>0.54166666666666663</v>
      </c>
      <c r="NL14" s="2">
        <v>0.58333333333333337</v>
      </c>
      <c r="NM14" s="2">
        <v>0.625</v>
      </c>
      <c r="NN14" s="2">
        <v>0.66666666666666663</v>
      </c>
      <c r="NO14" s="2">
        <v>0.70833333333333337</v>
      </c>
      <c r="NP14" s="2">
        <v>0.75</v>
      </c>
      <c r="NQ14" s="2">
        <v>0.79166666666666663</v>
      </c>
      <c r="NR14" s="2">
        <v>0.83333333333333337</v>
      </c>
      <c r="NS14" s="2">
        <v>0.875</v>
      </c>
      <c r="NT14" s="2">
        <v>0.91666666666666663</v>
      </c>
      <c r="NU14" s="2">
        <v>0.95833333333333337</v>
      </c>
      <c r="NV14" s="2">
        <v>0</v>
      </c>
      <c r="NW14" s="2">
        <v>4.1666666666666664E-2</v>
      </c>
      <c r="NX14" s="2">
        <v>8.3333333333333329E-2</v>
      </c>
      <c r="NY14" s="2">
        <v>0.125</v>
      </c>
      <c r="NZ14" s="2">
        <v>0.16666666666666666</v>
      </c>
      <c r="OA14" s="2">
        <v>0.20833333333333334</v>
      </c>
      <c r="OB14" s="2">
        <v>0.25</v>
      </c>
      <c r="OC14" s="2">
        <v>0.29166666666666669</v>
      </c>
      <c r="OD14" s="2">
        <v>0.33333333333333331</v>
      </c>
      <c r="OE14" s="2">
        <v>0.375</v>
      </c>
      <c r="OF14" s="2">
        <v>0.41666666666666669</v>
      </c>
      <c r="OG14" s="2">
        <v>0.45833333333333331</v>
      </c>
      <c r="OH14" s="2">
        <v>0.5</v>
      </c>
      <c r="OI14" s="2">
        <v>0.54166666666666663</v>
      </c>
      <c r="OJ14" s="2">
        <v>0.58333333333333337</v>
      </c>
      <c r="OK14" s="2">
        <v>0.625</v>
      </c>
      <c r="OL14" s="2">
        <v>0.66666666666666663</v>
      </c>
      <c r="OM14" s="2">
        <v>0.70833333333333337</v>
      </c>
      <c r="ON14" s="2">
        <v>0.75</v>
      </c>
      <c r="OO14" s="2">
        <v>0.79166666666666663</v>
      </c>
      <c r="OP14" s="2">
        <v>0.83333333333333337</v>
      </c>
      <c r="OQ14" s="2">
        <v>0.875</v>
      </c>
      <c r="OR14" s="2">
        <v>0.91666666666666663</v>
      </c>
      <c r="OS14" s="2">
        <v>0.95833333333333337</v>
      </c>
      <c r="OT14" s="2">
        <v>0</v>
      </c>
      <c r="OU14" s="2">
        <v>4.1666666666666664E-2</v>
      </c>
      <c r="OV14" s="2">
        <v>8.3333333333333329E-2</v>
      </c>
      <c r="OW14" s="2">
        <v>0.125</v>
      </c>
      <c r="OX14" s="2">
        <v>0.16666666666666666</v>
      </c>
      <c r="OY14" s="2">
        <v>0.20833333333333334</v>
      </c>
      <c r="OZ14" s="2">
        <v>0.25</v>
      </c>
      <c r="PA14" s="2">
        <v>0.29166666666666669</v>
      </c>
      <c r="PB14" s="2">
        <v>0.33333333333333331</v>
      </c>
      <c r="PC14" s="2">
        <v>0.375</v>
      </c>
      <c r="PD14" s="2">
        <v>0.41666666666666669</v>
      </c>
      <c r="PE14" s="2">
        <v>0.45833333333333331</v>
      </c>
      <c r="PF14" s="2">
        <v>0.5</v>
      </c>
      <c r="PG14" s="2">
        <v>0.54166666666666663</v>
      </c>
      <c r="PH14" s="2">
        <v>0.58333333333333337</v>
      </c>
      <c r="PI14" s="2">
        <v>0.625</v>
      </c>
      <c r="PJ14" s="2">
        <v>0.66666666666666663</v>
      </c>
      <c r="PK14" s="2">
        <v>0.70833333333333337</v>
      </c>
      <c r="PL14" s="2">
        <v>0.75</v>
      </c>
      <c r="PM14" s="2">
        <v>0.79166666666666663</v>
      </c>
      <c r="PN14" s="2">
        <v>0.83333333333333337</v>
      </c>
      <c r="PO14" s="2">
        <v>0.875</v>
      </c>
      <c r="PP14" s="2">
        <v>0.91666666666666663</v>
      </c>
      <c r="PQ14" s="2">
        <v>0.95833333333333337</v>
      </c>
      <c r="PR14" s="2">
        <v>0</v>
      </c>
      <c r="PS14" s="2">
        <v>4.1666666666666664E-2</v>
      </c>
      <c r="PT14" s="2">
        <v>8.3333333333333329E-2</v>
      </c>
      <c r="PU14" s="2">
        <v>0.125</v>
      </c>
      <c r="PV14" s="2">
        <v>0.16666666666666666</v>
      </c>
      <c r="PW14" s="2">
        <v>0.20833333333333334</v>
      </c>
      <c r="PX14" s="2">
        <v>0.25</v>
      </c>
      <c r="PY14" s="2">
        <v>0.29166666666666669</v>
      </c>
      <c r="PZ14" s="2">
        <v>0.33333333333333331</v>
      </c>
      <c r="QA14" s="2">
        <v>0.375</v>
      </c>
      <c r="QB14" s="2">
        <v>0.41666666666666669</v>
      </c>
      <c r="QC14" s="2">
        <v>0.45833333333333331</v>
      </c>
      <c r="QD14" s="2">
        <v>0.5</v>
      </c>
      <c r="QE14" s="2">
        <v>0.54166666666666663</v>
      </c>
      <c r="QF14" s="2">
        <v>0.58333333333333337</v>
      </c>
      <c r="QG14" s="2">
        <v>0.625</v>
      </c>
      <c r="QH14" s="2">
        <v>0.66666666666666663</v>
      </c>
      <c r="QI14" s="2">
        <v>0.70833333333333337</v>
      </c>
      <c r="QJ14" s="2">
        <v>0.75</v>
      </c>
      <c r="QK14" s="2">
        <v>0.79166666666666663</v>
      </c>
      <c r="QL14" s="2">
        <v>0.83333333333333337</v>
      </c>
      <c r="QM14" s="2">
        <v>0.875</v>
      </c>
      <c r="QN14" s="2">
        <v>0.91666666666666663</v>
      </c>
      <c r="QO14" s="2">
        <v>0.95833333333333337</v>
      </c>
      <c r="QP14" s="2">
        <v>0</v>
      </c>
      <c r="QQ14" s="2">
        <v>4.1666666666666664E-2</v>
      </c>
      <c r="QR14" s="2">
        <v>8.3333333333333329E-2</v>
      </c>
      <c r="QS14" s="2">
        <v>0.125</v>
      </c>
      <c r="QT14" s="2">
        <v>0.16666666666666666</v>
      </c>
      <c r="QU14" s="2">
        <v>0.20833333333333334</v>
      </c>
      <c r="QV14" s="2">
        <v>0.25</v>
      </c>
      <c r="QW14" s="2">
        <v>0.29166666666666669</v>
      </c>
      <c r="QX14" s="2">
        <v>0.33333333333333331</v>
      </c>
      <c r="QY14" s="2">
        <v>0.375</v>
      </c>
      <c r="QZ14" s="2">
        <v>0.41666666666666669</v>
      </c>
      <c r="RA14" s="2">
        <v>0.45833333333333331</v>
      </c>
      <c r="RB14" s="2">
        <v>0.5</v>
      </c>
      <c r="RC14" s="2">
        <v>0.54166666666666663</v>
      </c>
      <c r="RD14" s="2">
        <v>0.58333333333333337</v>
      </c>
      <c r="RE14" s="2">
        <v>0.625</v>
      </c>
      <c r="RF14" s="2">
        <v>0.66666666666666663</v>
      </c>
      <c r="RG14" s="2">
        <v>0.70833333333333337</v>
      </c>
      <c r="RH14" s="2">
        <v>0.75</v>
      </c>
      <c r="RI14" s="2">
        <v>0.79166666666666663</v>
      </c>
      <c r="RJ14" s="2">
        <v>0.83333333333333337</v>
      </c>
      <c r="RK14" s="2">
        <v>0.875</v>
      </c>
      <c r="RL14" s="2">
        <v>0.91666666666666663</v>
      </c>
      <c r="RM14" s="2">
        <v>0.95833333333333337</v>
      </c>
      <c r="RN14" s="2">
        <v>0</v>
      </c>
      <c r="RO14" s="2">
        <v>4.1666666666666664E-2</v>
      </c>
      <c r="RP14" s="2">
        <v>8.3333333333333329E-2</v>
      </c>
      <c r="RQ14" s="2">
        <v>0.125</v>
      </c>
      <c r="RR14" s="2">
        <v>0.16666666666666666</v>
      </c>
      <c r="RS14" s="2">
        <v>0.20833333333333334</v>
      </c>
      <c r="RT14" s="2">
        <v>0.25</v>
      </c>
      <c r="RU14" s="2">
        <v>0.29166666666666669</v>
      </c>
      <c r="RV14" s="2">
        <v>0.33333333333333331</v>
      </c>
      <c r="RW14" s="2">
        <v>0.375</v>
      </c>
      <c r="RX14" s="2">
        <v>0.41666666666666669</v>
      </c>
      <c r="RY14" s="2">
        <v>0.45833333333333331</v>
      </c>
      <c r="RZ14" s="2">
        <v>0.5</v>
      </c>
      <c r="SA14" s="2">
        <v>0.54166666666666663</v>
      </c>
      <c r="SB14" s="2">
        <v>0.58333333333333337</v>
      </c>
      <c r="SC14" s="2">
        <v>0.625</v>
      </c>
      <c r="SD14" s="2">
        <v>0.66666666666666663</v>
      </c>
      <c r="SE14" s="2">
        <v>0.70833333333333337</v>
      </c>
      <c r="SF14" s="2">
        <v>0.75</v>
      </c>
      <c r="SG14" s="2">
        <v>0.79166666666666663</v>
      </c>
      <c r="SH14" s="2">
        <v>0.83333333333333337</v>
      </c>
      <c r="SI14" s="2">
        <v>0.875</v>
      </c>
      <c r="SJ14" s="2">
        <v>0.91666666666666663</v>
      </c>
      <c r="SK14" s="2">
        <v>0.95833333333333337</v>
      </c>
      <c r="SL14" s="2">
        <v>0</v>
      </c>
      <c r="SM14" s="2">
        <v>4.1666666666666664E-2</v>
      </c>
      <c r="SN14" s="2">
        <v>8.3333333333333329E-2</v>
      </c>
      <c r="SO14" s="2">
        <v>0.125</v>
      </c>
      <c r="SP14" s="2">
        <v>0.16666666666666666</v>
      </c>
      <c r="SQ14" s="2">
        <v>0.20833333333333334</v>
      </c>
      <c r="SR14" s="2">
        <v>0.25</v>
      </c>
      <c r="SS14" s="2">
        <v>0.29166666666666669</v>
      </c>
      <c r="ST14" s="2">
        <v>0.33333333333333331</v>
      </c>
      <c r="SU14" s="2">
        <v>0.375</v>
      </c>
      <c r="SV14" s="2">
        <v>0.41666666666666669</v>
      </c>
      <c r="SW14" s="2">
        <v>0.45833333333333331</v>
      </c>
      <c r="SX14" s="2">
        <v>0.5</v>
      </c>
      <c r="SY14" s="2">
        <v>0.54166666666666663</v>
      </c>
      <c r="SZ14" s="2">
        <v>0.58333333333333337</v>
      </c>
      <c r="TA14" s="2">
        <v>0.625</v>
      </c>
      <c r="TB14" s="2">
        <v>0.66666666666666663</v>
      </c>
      <c r="TC14" s="2">
        <v>0.70833333333333337</v>
      </c>
      <c r="TD14" s="2">
        <v>0.75</v>
      </c>
      <c r="TE14" s="2">
        <v>0.79166666666666663</v>
      </c>
      <c r="TF14" s="2">
        <v>0.83333333333333337</v>
      </c>
      <c r="TG14" s="2">
        <v>0.875</v>
      </c>
      <c r="TH14" s="2">
        <v>0.91666666666666663</v>
      </c>
      <c r="TI14" s="2">
        <v>0.95833333333333337</v>
      </c>
      <c r="TJ14" s="2">
        <v>0</v>
      </c>
      <c r="TK14" s="2">
        <v>4.1666666666666664E-2</v>
      </c>
      <c r="TL14" s="2">
        <v>8.3333333333333329E-2</v>
      </c>
      <c r="TM14" s="2">
        <v>0.125</v>
      </c>
      <c r="TN14" s="2">
        <v>0.16666666666666666</v>
      </c>
      <c r="TO14" s="2">
        <v>0.20833333333333334</v>
      </c>
      <c r="TP14" s="2">
        <v>0.25</v>
      </c>
      <c r="TQ14" s="2">
        <v>0.29166666666666669</v>
      </c>
      <c r="TR14" s="2">
        <v>0.33333333333333331</v>
      </c>
      <c r="TS14" s="2">
        <v>0.375</v>
      </c>
      <c r="TT14" s="2">
        <v>0.41666666666666669</v>
      </c>
      <c r="TU14" s="2">
        <v>0.45833333333333331</v>
      </c>
      <c r="TV14" s="2">
        <v>0.5</v>
      </c>
      <c r="TW14" s="2">
        <v>0.54166666666666663</v>
      </c>
      <c r="TX14" s="2">
        <v>0.58333333333333337</v>
      </c>
      <c r="TY14" s="2">
        <v>0.625</v>
      </c>
      <c r="TZ14" s="2">
        <v>0.66666666666666663</v>
      </c>
      <c r="UA14" s="2">
        <v>0.70833333333333337</v>
      </c>
      <c r="UB14" s="2">
        <v>0.75</v>
      </c>
      <c r="UC14" s="2">
        <v>0.79166666666666663</v>
      </c>
      <c r="UD14" s="2">
        <v>0.83333333333333337</v>
      </c>
      <c r="UE14" s="2">
        <v>0.875</v>
      </c>
      <c r="UF14" s="2">
        <v>0.91666666666666663</v>
      </c>
      <c r="UG14" s="2">
        <v>0.95833333333333337</v>
      </c>
      <c r="UH14" s="2">
        <v>0</v>
      </c>
      <c r="UI14" s="2">
        <v>4.1666666666666664E-2</v>
      </c>
      <c r="UJ14" s="2">
        <v>8.3333333333333329E-2</v>
      </c>
      <c r="UK14" s="2">
        <v>0.125</v>
      </c>
      <c r="UL14" s="2">
        <v>0.16666666666666666</v>
      </c>
      <c r="UM14" s="2">
        <v>0.20833333333333334</v>
      </c>
      <c r="UN14" s="2">
        <v>0.25</v>
      </c>
      <c r="UO14" s="2">
        <v>0.29166666666666669</v>
      </c>
      <c r="UP14" s="2">
        <v>0.33333333333333331</v>
      </c>
      <c r="UQ14" s="2">
        <v>0.375</v>
      </c>
      <c r="UR14" s="2">
        <v>0.41666666666666669</v>
      </c>
      <c r="US14" s="2">
        <v>0.45833333333333331</v>
      </c>
      <c r="UT14" s="2">
        <v>0.5</v>
      </c>
      <c r="UU14" s="2">
        <v>0.54166666666666663</v>
      </c>
      <c r="UV14" s="2">
        <v>0.58333333333333337</v>
      </c>
      <c r="UW14" s="2">
        <v>0.625</v>
      </c>
      <c r="UX14" s="2">
        <v>0.66666666666666663</v>
      </c>
      <c r="UY14" s="2">
        <v>0.70833333333333337</v>
      </c>
      <c r="UZ14" s="2">
        <v>0.75</v>
      </c>
      <c r="VA14" s="2">
        <v>0.79166666666666663</v>
      </c>
      <c r="VB14" s="2">
        <v>0.83333333333333337</v>
      </c>
      <c r="VC14" s="2">
        <v>0.875</v>
      </c>
      <c r="VD14" s="2">
        <v>0.91666666666666663</v>
      </c>
      <c r="VE14" s="2">
        <v>0.95833333333333337</v>
      </c>
      <c r="VF14" s="2">
        <v>0</v>
      </c>
      <c r="VG14" s="2">
        <v>4.1666666666666664E-2</v>
      </c>
      <c r="VH14" s="2">
        <v>8.3333333333333329E-2</v>
      </c>
      <c r="VI14" s="2">
        <v>0.125</v>
      </c>
      <c r="VJ14" s="2">
        <v>0.16666666666666666</v>
      </c>
      <c r="VK14" s="2">
        <v>0.20833333333333334</v>
      </c>
      <c r="VL14" s="2">
        <v>0.25</v>
      </c>
      <c r="VM14" s="2">
        <v>0.29166666666666669</v>
      </c>
      <c r="VN14" s="2">
        <v>0.33333333333333331</v>
      </c>
      <c r="VO14" s="2">
        <v>0.375</v>
      </c>
      <c r="VP14" s="2">
        <v>0.41666666666666669</v>
      </c>
      <c r="VQ14" s="2">
        <v>0.45833333333333331</v>
      </c>
      <c r="VR14" s="2">
        <v>0.5</v>
      </c>
      <c r="VS14" s="2">
        <v>0.54166666666666663</v>
      </c>
      <c r="VT14" s="2">
        <v>0.58333333333333337</v>
      </c>
      <c r="VU14" s="2">
        <v>0.625</v>
      </c>
      <c r="VV14" s="2">
        <v>0.66666666666666663</v>
      </c>
      <c r="VW14" s="2">
        <v>0.70833333333333337</v>
      </c>
      <c r="VX14" s="2">
        <v>0.75</v>
      </c>
      <c r="VY14" s="2">
        <v>0.79166666666666663</v>
      </c>
      <c r="VZ14" s="2">
        <v>0.83333333333333337</v>
      </c>
      <c r="WA14" s="2">
        <v>0.875</v>
      </c>
      <c r="WB14" s="2">
        <v>0.91666666666666663</v>
      </c>
      <c r="WC14" s="2">
        <v>0.95833333333333337</v>
      </c>
      <c r="WD14" s="2">
        <v>0</v>
      </c>
      <c r="WE14" s="2">
        <v>4.1666666666666664E-2</v>
      </c>
      <c r="WF14" s="2">
        <v>8.3333333333333329E-2</v>
      </c>
      <c r="WG14" s="2">
        <v>0.125</v>
      </c>
      <c r="WH14" s="2">
        <v>0.16666666666666666</v>
      </c>
      <c r="WI14" s="2">
        <v>0.20833333333333334</v>
      </c>
      <c r="WJ14" s="2">
        <v>0.25</v>
      </c>
      <c r="WK14" s="2">
        <v>0.29166666666666669</v>
      </c>
      <c r="WL14" s="2">
        <v>0.33333333333333331</v>
      </c>
      <c r="WM14" s="2">
        <v>0.375</v>
      </c>
      <c r="WN14" s="2">
        <v>0.41666666666666669</v>
      </c>
      <c r="WO14" s="2">
        <v>0.45833333333333331</v>
      </c>
      <c r="WP14" s="2">
        <v>0.5</v>
      </c>
      <c r="WQ14" s="2">
        <v>0.54166666666666663</v>
      </c>
      <c r="WR14" s="2">
        <v>0.58333333333333337</v>
      </c>
      <c r="WS14" s="2">
        <v>0.625</v>
      </c>
      <c r="WT14" s="2">
        <v>0.66666666666666663</v>
      </c>
      <c r="WU14" s="2">
        <v>0.70833333333333337</v>
      </c>
      <c r="WV14" s="2">
        <v>0.75</v>
      </c>
      <c r="WW14" s="2">
        <v>0.79166666666666663</v>
      </c>
      <c r="WX14" s="2">
        <v>0.83333333333333337</v>
      </c>
      <c r="WY14" s="2">
        <v>0.875</v>
      </c>
      <c r="WZ14" s="2">
        <v>0.91666666666666663</v>
      </c>
      <c r="XA14" s="2">
        <v>0.95833333333333337</v>
      </c>
      <c r="XB14" s="2">
        <v>0</v>
      </c>
      <c r="XC14" s="2">
        <v>4.1666666666666664E-2</v>
      </c>
      <c r="XD14" s="2">
        <v>8.3333333333333329E-2</v>
      </c>
      <c r="XE14" s="2">
        <v>0.125</v>
      </c>
      <c r="XF14" s="2">
        <v>0.16666666666666666</v>
      </c>
      <c r="XG14" s="2">
        <v>0.20833333333333334</v>
      </c>
      <c r="XH14" s="2">
        <v>0.25</v>
      </c>
      <c r="XI14" s="2">
        <v>0.29166666666666669</v>
      </c>
      <c r="XJ14" s="2">
        <v>0.33333333333333331</v>
      </c>
      <c r="XK14" s="2">
        <v>0.375</v>
      </c>
      <c r="XL14" s="2">
        <v>0.41666666666666669</v>
      </c>
      <c r="XM14" s="2">
        <v>0.45833333333333331</v>
      </c>
      <c r="XN14" s="2">
        <v>0.5</v>
      </c>
      <c r="XO14" s="2">
        <v>0.54166666666666663</v>
      </c>
      <c r="XP14" s="2">
        <v>0.58333333333333337</v>
      </c>
      <c r="XQ14" s="2">
        <v>0.625</v>
      </c>
      <c r="XR14" s="2">
        <v>0.66666666666666663</v>
      </c>
      <c r="XS14" s="2">
        <v>0.70833333333333337</v>
      </c>
      <c r="XT14" s="2">
        <v>0.75</v>
      </c>
      <c r="XU14" s="2">
        <v>0.79166666666666663</v>
      </c>
      <c r="XV14" s="2">
        <v>0.83333333333333337</v>
      </c>
      <c r="XW14" s="2">
        <v>0.875</v>
      </c>
      <c r="XX14" s="2">
        <v>0.91666666666666663</v>
      </c>
      <c r="XY14" s="2">
        <v>0.95833333333333337</v>
      </c>
      <c r="XZ14" s="2">
        <v>0</v>
      </c>
      <c r="YA14" s="2">
        <v>4.1666666666666664E-2</v>
      </c>
      <c r="YB14" s="2">
        <v>8.3333333333333329E-2</v>
      </c>
      <c r="YC14" s="2">
        <v>0.125</v>
      </c>
      <c r="YD14" s="2">
        <v>0.16666666666666666</v>
      </c>
      <c r="YE14" s="2">
        <v>0.20833333333333334</v>
      </c>
      <c r="YF14" s="2">
        <v>0.25</v>
      </c>
      <c r="YG14" s="2">
        <v>0.29166666666666669</v>
      </c>
      <c r="YH14" s="2">
        <v>0.33333333333333331</v>
      </c>
      <c r="YI14" s="2">
        <v>0.375</v>
      </c>
      <c r="YJ14" s="2">
        <v>0.41666666666666669</v>
      </c>
      <c r="YK14" s="2">
        <v>0.45833333333333331</v>
      </c>
      <c r="YL14" s="2">
        <v>0.5</v>
      </c>
      <c r="YM14" s="2">
        <v>0.54166666666666663</v>
      </c>
      <c r="YN14" s="2">
        <v>0.58333333333333337</v>
      </c>
      <c r="YO14" s="2">
        <v>0.625</v>
      </c>
      <c r="YP14" s="2">
        <v>0.66666666666666663</v>
      </c>
      <c r="YQ14" s="2">
        <v>0.70833333333333337</v>
      </c>
      <c r="YR14" s="2">
        <v>0.75</v>
      </c>
      <c r="YS14" s="2">
        <v>0.79166666666666663</v>
      </c>
      <c r="YT14" s="2">
        <v>0.83333333333333337</v>
      </c>
      <c r="YU14" s="2">
        <v>0.875</v>
      </c>
      <c r="YV14" s="2">
        <v>0.91666666666666663</v>
      </c>
      <c r="YW14" s="2">
        <v>0.95833333333333337</v>
      </c>
      <c r="YX14" s="2">
        <v>0</v>
      </c>
      <c r="YY14" s="2">
        <v>4.1666666666666664E-2</v>
      </c>
      <c r="YZ14" s="2">
        <v>8.3333333333333329E-2</v>
      </c>
      <c r="ZA14" s="2">
        <v>0.125</v>
      </c>
      <c r="ZB14" s="2">
        <v>0.16666666666666666</v>
      </c>
      <c r="ZC14" s="2">
        <v>0.20833333333333334</v>
      </c>
      <c r="ZD14" s="2">
        <v>0.25</v>
      </c>
      <c r="ZE14" s="2">
        <v>0.29166666666666669</v>
      </c>
      <c r="ZF14" s="2">
        <v>0.33333333333333331</v>
      </c>
      <c r="ZG14" s="2">
        <v>0.375</v>
      </c>
      <c r="ZH14" s="2">
        <v>0.41666666666666669</v>
      </c>
      <c r="ZI14" s="2">
        <v>0.45833333333333331</v>
      </c>
      <c r="ZJ14" s="2">
        <v>0.5</v>
      </c>
      <c r="ZK14" s="2">
        <v>0.54166666666666663</v>
      </c>
      <c r="ZL14" s="2">
        <v>0.58333333333333337</v>
      </c>
      <c r="ZM14" s="2">
        <v>0.625</v>
      </c>
      <c r="ZN14" s="2">
        <v>0.66666666666666663</v>
      </c>
      <c r="ZO14" s="2">
        <v>0.70833333333333337</v>
      </c>
      <c r="ZP14" s="2">
        <v>0.75</v>
      </c>
      <c r="ZQ14" s="2">
        <v>0.79166666666666663</v>
      </c>
      <c r="ZR14" s="2">
        <v>0.83333333333333337</v>
      </c>
      <c r="ZS14" s="2">
        <v>0.875</v>
      </c>
      <c r="ZT14" s="2">
        <v>0.91666666666666663</v>
      </c>
      <c r="ZU14" s="2">
        <v>0.95833333333333337</v>
      </c>
      <c r="ZV14" s="2">
        <v>0</v>
      </c>
      <c r="ZW14" s="2">
        <v>4.1666666666666664E-2</v>
      </c>
      <c r="ZX14" s="2">
        <v>8.3333333333333329E-2</v>
      </c>
      <c r="ZY14" s="2">
        <v>0.125</v>
      </c>
      <c r="ZZ14" s="2">
        <v>0.16666666666666666</v>
      </c>
      <c r="AAA14" s="2">
        <v>0.20833333333333334</v>
      </c>
      <c r="AAB14" s="2">
        <v>0.25</v>
      </c>
      <c r="AAC14" s="2">
        <v>0.29166666666666669</v>
      </c>
      <c r="AAD14" s="2">
        <v>0.33333333333333331</v>
      </c>
      <c r="AAE14" s="2">
        <v>0.375</v>
      </c>
      <c r="AAF14" s="2">
        <v>0.41666666666666669</v>
      </c>
      <c r="AAG14" s="2">
        <v>0.45833333333333331</v>
      </c>
      <c r="AAH14" s="2">
        <v>0.5</v>
      </c>
      <c r="AAI14" s="2">
        <v>0.54166666666666663</v>
      </c>
      <c r="AAJ14" s="2">
        <v>0.58333333333333337</v>
      </c>
      <c r="AAK14" s="2">
        <v>0.625</v>
      </c>
      <c r="AAL14" s="2">
        <v>0.66666666666666663</v>
      </c>
      <c r="AAM14" s="2">
        <v>0.70833333333333337</v>
      </c>
      <c r="AAN14" s="2">
        <v>0.75</v>
      </c>
      <c r="AAO14" s="2">
        <v>0.79166666666666663</v>
      </c>
      <c r="AAP14" s="2">
        <v>0.83333333333333337</v>
      </c>
      <c r="AAQ14" s="2">
        <v>0.875</v>
      </c>
      <c r="AAR14" s="2">
        <v>0.91666666666666663</v>
      </c>
      <c r="AAS14" s="2">
        <v>0.95833333333333337</v>
      </c>
      <c r="AAT14" s="2">
        <v>0</v>
      </c>
      <c r="AAU14" s="2">
        <v>4.1666666666666664E-2</v>
      </c>
      <c r="AAV14" s="2">
        <v>8.3333333333333329E-2</v>
      </c>
      <c r="AAW14" s="2">
        <v>0.125</v>
      </c>
      <c r="AAX14" s="2">
        <v>0.16666666666666666</v>
      </c>
      <c r="AAY14" s="2">
        <v>0.20833333333333334</v>
      </c>
      <c r="AAZ14" s="2">
        <v>0.25</v>
      </c>
      <c r="ABA14" s="2">
        <v>0.29166666666666669</v>
      </c>
      <c r="ABB14" s="2">
        <v>0.33333333333333331</v>
      </c>
      <c r="ABC14" s="2">
        <v>0.375</v>
      </c>
      <c r="ABD14" s="2">
        <v>0.41666666666666669</v>
      </c>
      <c r="ABE14" s="2">
        <v>0.45833333333333331</v>
      </c>
      <c r="ABF14" s="2">
        <v>0.5</v>
      </c>
      <c r="ABG14" s="2">
        <v>0.54166666666666663</v>
      </c>
      <c r="ABH14" s="2">
        <v>0.58333333333333337</v>
      </c>
      <c r="ABI14" s="2">
        <v>0.625</v>
      </c>
      <c r="ABJ14" s="2">
        <v>0.66666666666666663</v>
      </c>
      <c r="ABK14" s="2">
        <v>0.70833333333333337</v>
      </c>
      <c r="ABL14" s="2">
        <v>0.75</v>
      </c>
      <c r="ABM14" s="2">
        <v>0.79166666666666663</v>
      </c>
      <c r="ABN14" s="2">
        <v>0.83333333333333337</v>
      </c>
      <c r="ABO14" s="2">
        <v>0.875</v>
      </c>
      <c r="ABP14" s="2">
        <v>0.91666666666666663</v>
      </c>
      <c r="ABQ14" s="2">
        <v>0.95833333333333337</v>
      </c>
      <c r="ABR14" s="2">
        <v>0</v>
      </c>
      <c r="ABS14" s="2">
        <v>4.1666666666666664E-2</v>
      </c>
      <c r="ABT14" s="2">
        <v>8.3333333333333329E-2</v>
      </c>
      <c r="ABU14" s="2">
        <v>0.125</v>
      </c>
      <c r="ABV14" s="2">
        <v>0.16666666666666666</v>
      </c>
      <c r="ABW14" s="2">
        <v>0.20833333333333334</v>
      </c>
      <c r="ABX14" s="2">
        <v>0.25</v>
      </c>
      <c r="ABY14" s="2">
        <v>0.29166666666666669</v>
      </c>
      <c r="ABZ14" s="2">
        <v>0.33333333333333331</v>
      </c>
      <c r="ACA14" s="2">
        <v>0.375</v>
      </c>
      <c r="ACB14" s="2">
        <v>0.41666666666666669</v>
      </c>
      <c r="ACC14" s="2">
        <v>0.45833333333333331</v>
      </c>
      <c r="ACD14" s="2">
        <v>0.5</v>
      </c>
      <c r="ACE14" s="2">
        <v>0.54166666666666663</v>
      </c>
      <c r="ACF14" s="2">
        <v>0.58333333333333337</v>
      </c>
      <c r="ACG14" s="2">
        <v>0.625</v>
      </c>
      <c r="ACH14" s="2">
        <v>0.66666666666666663</v>
      </c>
      <c r="ACI14" s="2">
        <v>0.70833333333333337</v>
      </c>
      <c r="ACJ14" s="2">
        <v>0.75</v>
      </c>
      <c r="ACK14" s="2">
        <v>0.79166666666666663</v>
      </c>
      <c r="ACL14" s="2">
        <v>0.83333333333333337</v>
      </c>
      <c r="ACM14" s="2">
        <v>0.875</v>
      </c>
      <c r="ACN14" s="2">
        <v>0.91666666666666663</v>
      </c>
      <c r="ACO14" s="2">
        <v>0.95833333333333337</v>
      </c>
      <c r="ACP14" s="2">
        <v>0</v>
      </c>
      <c r="ACQ14" s="2">
        <v>4.1666666666666664E-2</v>
      </c>
      <c r="ACR14" s="2">
        <v>8.3333333333333329E-2</v>
      </c>
      <c r="ACS14" s="2">
        <v>0.125</v>
      </c>
      <c r="ACT14" s="2">
        <v>0.16666666666666666</v>
      </c>
      <c r="ACU14" s="2">
        <v>0.20833333333333334</v>
      </c>
      <c r="ACV14" s="2">
        <v>0.25</v>
      </c>
      <c r="ACW14" s="2">
        <v>0.29166666666666669</v>
      </c>
      <c r="ACX14" s="2">
        <v>0.33333333333333331</v>
      </c>
      <c r="ACY14" s="2">
        <v>0.375</v>
      </c>
      <c r="ACZ14" s="2">
        <v>0.41666666666666669</v>
      </c>
      <c r="ADA14" s="2">
        <v>0.45833333333333331</v>
      </c>
      <c r="ADB14" s="2">
        <v>0.5</v>
      </c>
      <c r="ADC14" s="2">
        <v>0.54166666666666663</v>
      </c>
      <c r="ADD14" s="2">
        <v>0.58333333333333337</v>
      </c>
      <c r="ADE14" s="2">
        <v>0.625</v>
      </c>
      <c r="ADF14" s="2">
        <v>0.66666666666666663</v>
      </c>
      <c r="ADG14" s="2">
        <v>0.70833333333333337</v>
      </c>
      <c r="ADH14" s="2">
        <v>0.75</v>
      </c>
      <c r="ADI14" s="2">
        <v>0.79166666666666663</v>
      </c>
      <c r="ADJ14" s="2">
        <v>0.83333333333333337</v>
      </c>
      <c r="ADK14" s="2">
        <v>0.875</v>
      </c>
      <c r="ADL14" s="2">
        <v>0.91666666666666663</v>
      </c>
      <c r="ADM14" s="2">
        <v>0.95833333333333337</v>
      </c>
      <c r="ADN14" s="2">
        <v>0</v>
      </c>
      <c r="ADO14" s="2">
        <v>4.1666666666666664E-2</v>
      </c>
      <c r="ADP14" s="2">
        <v>8.3333333333333329E-2</v>
      </c>
      <c r="ADQ14" s="2">
        <v>0.125</v>
      </c>
      <c r="ADR14" s="2">
        <v>0.16666666666666666</v>
      </c>
      <c r="ADS14" s="2">
        <v>0.20833333333333334</v>
      </c>
      <c r="ADT14" s="2">
        <v>0.25</v>
      </c>
      <c r="ADU14" s="2">
        <v>0.29166666666666669</v>
      </c>
      <c r="ADV14" s="2">
        <v>0.33333333333333331</v>
      </c>
      <c r="ADW14" s="2">
        <v>0.375</v>
      </c>
      <c r="ADX14" s="2">
        <v>0.41666666666666669</v>
      </c>
      <c r="ADY14" s="2">
        <v>0.45833333333333331</v>
      </c>
      <c r="ADZ14" s="2">
        <v>0.5</v>
      </c>
      <c r="AEA14" s="2">
        <v>0.54166666666666663</v>
      </c>
      <c r="AEB14" s="2">
        <v>0.58333333333333337</v>
      </c>
      <c r="AEC14" s="2">
        <v>0.625</v>
      </c>
      <c r="AED14" s="2">
        <v>0.66666666666666663</v>
      </c>
      <c r="AEE14" s="2">
        <v>0.70833333333333337</v>
      </c>
      <c r="AEF14" s="2">
        <v>0.75</v>
      </c>
      <c r="AEG14" s="2">
        <v>0.79166666666666663</v>
      </c>
      <c r="AEH14" s="2">
        <v>0.83333333333333337</v>
      </c>
      <c r="AEI14" s="2">
        <v>0.875</v>
      </c>
      <c r="AEJ14" s="2">
        <v>0.91666666666666663</v>
      </c>
      <c r="AEK14" s="2">
        <v>0.95833333333333337</v>
      </c>
      <c r="AEL14" s="2">
        <v>0</v>
      </c>
      <c r="AEM14" s="2">
        <v>4.1666666666666664E-2</v>
      </c>
      <c r="AEN14" s="2">
        <v>8.3333333333333329E-2</v>
      </c>
      <c r="AEO14" s="2">
        <v>0.125</v>
      </c>
      <c r="AEP14" s="2">
        <v>0.16666666666666666</v>
      </c>
      <c r="AEQ14" s="2">
        <v>0.20833333333333334</v>
      </c>
      <c r="AER14" s="2">
        <v>0.25</v>
      </c>
      <c r="AES14" s="2">
        <v>0.29166666666666669</v>
      </c>
      <c r="AET14" s="2">
        <v>0.33333333333333331</v>
      </c>
      <c r="AEU14" s="2">
        <v>0.375</v>
      </c>
      <c r="AEV14" s="2">
        <v>0.41666666666666669</v>
      </c>
      <c r="AEW14" s="2">
        <v>0.45833333333333331</v>
      </c>
      <c r="AEX14" s="2">
        <v>0.5</v>
      </c>
      <c r="AEY14" s="2">
        <v>0.54166666666666663</v>
      </c>
      <c r="AEZ14" s="2">
        <v>0.58333333333333337</v>
      </c>
      <c r="AFA14" s="2">
        <v>0.625</v>
      </c>
      <c r="AFB14" s="2">
        <v>0.66666666666666663</v>
      </c>
      <c r="AFC14" s="2">
        <v>0.70833333333333337</v>
      </c>
      <c r="AFD14" s="2">
        <v>0.75</v>
      </c>
      <c r="AFE14" s="2">
        <v>0.79166666666666663</v>
      </c>
      <c r="AFF14" s="2">
        <v>0.83333333333333337</v>
      </c>
      <c r="AFG14" s="2">
        <v>0.875</v>
      </c>
      <c r="AFH14" s="2">
        <v>0.91666666666666663</v>
      </c>
      <c r="AFI14" s="2">
        <v>0.95833333333333337</v>
      </c>
      <c r="AFJ14" s="2">
        <v>0</v>
      </c>
      <c r="AFK14" s="2">
        <v>4.1666666666666664E-2</v>
      </c>
      <c r="AFL14" s="2">
        <v>8.3333333333333329E-2</v>
      </c>
      <c r="AFM14" s="2">
        <v>0.125</v>
      </c>
      <c r="AFN14" s="2">
        <v>0.16666666666666666</v>
      </c>
      <c r="AFO14" s="2">
        <v>0.20833333333333334</v>
      </c>
      <c r="AFP14" s="2">
        <v>0.25</v>
      </c>
      <c r="AFQ14" s="2">
        <v>0.29166666666666669</v>
      </c>
      <c r="AFR14" s="2">
        <v>0.33333333333333331</v>
      </c>
      <c r="AFS14" s="2">
        <v>0.375</v>
      </c>
      <c r="AFT14" s="2">
        <v>0.41666666666666669</v>
      </c>
      <c r="AFU14" s="2">
        <v>0.45833333333333331</v>
      </c>
      <c r="AFV14" s="2">
        <v>0.5</v>
      </c>
      <c r="AFW14" s="2">
        <v>0.54166666666666663</v>
      </c>
      <c r="AFX14" s="2">
        <v>0.58333333333333337</v>
      </c>
      <c r="AFY14" s="2">
        <v>0.625</v>
      </c>
      <c r="AFZ14" s="2">
        <v>0.66666666666666663</v>
      </c>
      <c r="AGA14" s="2">
        <v>0.70833333333333337</v>
      </c>
      <c r="AGB14" s="2">
        <v>0.75</v>
      </c>
      <c r="AGC14" s="2">
        <v>0.79166666666666663</v>
      </c>
      <c r="AGD14" s="2">
        <v>0.83333333333333337</v>
      </c>
      <c r="AGE14" s="2">
        <v>0.875</v>
      </c>
      <c r="AGF14" s="2">
        <v>0.91666666666666663</v>
      </c>
      <c r="AGG14" s="2">
        <v>0.95833333333333337</v>
      </c>
      <c r="AGH14" s="2">
        <v>0</v>
      </c>
      <c r="AGI14" s="2">
        <v>4.1666666666666664E-2</v>
      </c>
      <c r="AGJ14" s="2">
        <v>8.3333333333333329E-2</v>
      </c>
      <c r="AGK14" s="2">
        <v>0.125</v>
      </c>
      <c r="AGL14" s="2">
        <v>0.16666666666666666</v>
      </c>
      <c r="AGM14" s="2">
        <v>0.20833333333333334</v>
      </c>
      <c r="AGN14" s="2">
        <v>0.25</v>
      </c>
      <c r="AGO14" s="2">
        <v>0.29166666666666669</v>
      </c>
      <c r="AGP14" s="2">
        <v>0.33333333333333331</v>
      </c>
      <c r="AGQ14" s="2">
        <v>0.375</v>
      </c>
      <c r="AGR14" s="2">
        <v>0.41666666666666669</v>
      </c>
      <c r="AGS14" s="2">
        <v>0.45833333333333331</v>
      </c>
      <c r="AGT14" s="2">
        <v>0.5</v>
      </c>
      <c r="AGU14" s="2">
        <v>0.54166666666666663</v>
      </c>
      <c r="AGV14" s="2">
        <v>0.58333333333333337</v>
      </c>
      <c r="AGW14" s="2">
        <v>0.625</v>
      </c>
      <c r="AGX14" s="2">
        <v>0.66666666666666663</v>
      </c>
      <c r="AGY14" s="2">
        <v>0.70833333333333337</v>
      </c>
      <c r="AGZ14" s="2">
        <v>0.75</v>
      </c>
      <c r="AHA14" s="2">
        <v>0.79166666666666663</v>
      </c>
      <c r="AHB14" s="2">
        <v>0.83333333333333337</v>
      </c>
      <c r="AHC14" s="2">
        <v>0.875</v>
      </c>
      <c r="AHD14" s="2">
        <v>0.91666666666666663</v>
      </c>
      <c r="AHE14" s="2">
        <v>0.95833333333333337</v>
      </c>
      <c r="AHF14" s="2">
        <v>0</v>
      </c>
      <c r="AHG14" s="2">
        <v>4.1666666666666664E-2</v>
      </c>
      <c r="AHH14" s="2">
        <v>8.3333333333333329E-2</v>
      </c>
      <c r="AHI14" s="2">
        <v>0.125</v>
      </c>
      <c r="AHJ14" s="2">
        <v>0.16666666666666666</v>
      </c>
      <c r="AHK14" s="2">
        <v>0.20833333333333334</v>
      </c>
      <c r="AHL14" s="2">
        <v>0.25</v>
      </c>
      <c r="AHM14" s="2">
        <v>0.29166666666666669</v>
      </c>
      <c r="AHN14" s="2">
        <v>0.33333333333333331</v>
      </c>
      <c r="AHO14" s="2">
        <v>0.375</v>
      </c>
      <c r="AHP14" s="2">
        <v>0.41666666666666669</v>
      </c>
      <c r="AHQ14" s="2">
        <v>0.45833333333333331</v>
      </c>
      <c r="AHR14" s="2">
        <v>0.5</v>
      </c>
      <c r="AHS14" s="2">
        <v>0.54166666666666663</v>
      </c>
      <c r="AHT14" s="2">
        <v>0.58333333333333337</v>
      </c>
      <c r="AHU14" s="2">
        <v>0.625</v>
      </c>
      <c r="AHV14" s="2">
        <v>0.66666666666666663</v>
      </c>
      <c r="AHW14" s="2">
        <v>0.70833333333333337</v>
      </c>
      <c r="AHX14" s="2">
        <v>0.75</v>
      </c>
      <c r="AHY14" s="2">
        <v>0.79166666666666663</v>
      </c>
      <c r="AHZ14" s="2">
        <v>0.83333333333333337</v>
      </c>
      <c r="AIA14" s="2">
        <v>0.875</v>
      </c>
      <c r="AIB14" s="2">
        <v>0.91666666666666663</v>
      </c>
      <c r="AIC14" s="2">
        <v>0.95833333333333337</v>
      </c>
      <c r="AID14" s="2">
        <v>0</v>
      </c>
      <c r="AIE14" s="2">
        <v>4.1666666666666664E-2</v>
      </c>
      <c r="AIF14" s="2">
        <v>8.3333333333333329E-2</v>
      </c>
      <c r="AIG14" s="2">
        <v>0.125</v>
      </c>
      <c r="AIH14" s="2">
        <v>0.16666666666666666</v>
      </c>
      <c r="AII14" s="2">
        <v>0.20833333333333334</v>
      </c>
      <c r="AIJ14" s="2">
        <v>0.25</v>
      </c>
      <c r="AIK14" s="2">
        <v>0.29166666666666669</v>
      </c>
      <c r="AIL14" s="2">
        <v>0.33333333333333331</v>
      </c>
      <c r="AIM14" s="2">
        <v>0.375</v>
      </c>
      <c r="AIN14" s="2">
        <v>0.41666666666666669</v>
      </c>
      <c r="AIO14" s="2">
        <v>0.45833333333333331</v>
      </c>
      <c r="AIP14" s="2">
        <v>0.5</v>
      </c>
      <c r="AIQ14" s="2">
        <v>0.54166666666666663</v>
      </c>
      <c r="AIR14" s="2">
        <v>0.58333333333333337</v>
      </c>
      <c r="AIS14" s="2">
        <v>0.625</v>
      </c>
      <c r="AIT14" s="2">
        <v>0.66666666666666663</v>
      </c>
      <c r="AIU14" s="2">
        <v>0.70833333333333337</v>
      </c>
      <c r="AIV14" s="2">
        <v>0.75</v>
      </c>
      <c r="AIW14" s="2">
        <v>0.79166666666666663</v>
      </c>
      <c r="AIX14" s="2">
        <v>0.83333333333333337</v>
      </c>
      <c r="AIY14" s="2">
        <v>0.875</v>
      </c>
      <c r="AIZ14" s="2">
        <v>0.91666666666666663</v>
      </c>
      <c r="AJA14" s="2">
        <v>0.95833333333333337</v>
      </c>
      <c r="AJB14" s="2">
        <v>0</v>
      </c>
      <c r="AJC14" s="2">
        <v>4.1666666666666664E-2</v>
      </c>
      <c r="AJD14" s="2">
        <v>8.3333333333333329E-2</v>
      </c>
      <c r="AJE14" s="2">
        <v>0.125</v>
      </c>
      <c r="AJF14" s="2">
        <v>0.16666666666666666</v>
      </c>
      <c r="AJG14" s="2">
        <v>0.20833333333333334</v>
      </c>
      <c r="AJH14" s="2">
        <v>0.25</v>
      </c>
      <c r="AJI14" s="2">
        <v>0.29166666666666669</v>
      </c>
      <c r="AJJ14" s="2">
        <v>0.33333333333333331</v>
      </c>
      <c r="AJK14" s="2">
        <v>0.375</v>
      </c>
      <c r="AJL14" s="2">
        <v>0.41666666666666669</v>
      </c>
      <c r="AJM14" s="2">
        <v>0.45833333333333331</v>
      </c>
      <c r="AJN14" s="2">
        <v>0.5</v>
      </c>
      <c r="AJO14" s="2">
        <v>0.54166666666666663</v>
      </c>
      <c r="AJP14" s="2">
        <v>0.58333333333333337</v>
      </c>
      <c r="AJQ14" s="2">
        <v>0.625</v>
      </c>
      <c r="AJR14" s="2">
        <v>0.66666666666666663</v>
      </c>
      <c r="AJS14" s="2">
        <v>0.70833333333333337</v>
      </c>
      <c r="AJT14" s="2">
        <v>0.75</v>
      </c>
      <c r="AJU14" s="2">
        <v>0.79166666666666663</v>
      </c>
      <c r="AJV14" s="2">
        <v>0.83333333333333337</v>
      </c>
      <c r="AJW14" s="2">
        <v>0.875</v>
      </c>
      <c r="AJX14" s="2">
        <v>0.91666666666666663</v>
      </c>
      <c r="AJY14" s="2">
        <v>0.95833333333333337</v>
      </c>
      <c r="AJZ14" s="2">
        <v>0</v>
      </c>
      <c r="AKA14" s="2">
        <v>4.1666666666666664E-2</v>
      </c>
      <c r="AKB14" s="2">
        <v>8.3333333333333329E-2</v>
      </c>
      <c r="AKC14" s="2">
        <v>0.125</v>
      </c>
      <c r="AKD14" s="2">
        <v>0.16666666666666666</v>
      </c>
      <c r="AKE14" s="2">
        <v>0.20833333333333334</v>
      </c>
      <c r="AKF14" s="2">
        <v>0.25</v>
      </c>
      <c r="AKG14" s="2">
        <v>0.29166666666666669</v>
      </c>
      <c r="AKH14" s="2">
        <v>0.33333333333333331</v>
      </c>
      <c r="AKI14" s="2">
        <v>0.375</v>
      </c>
      <c r="AKJ14" s="2">
        <v>0.41666666666666669</v>
      </c>
      <c r="AKK14" s="2">
        <v>0.45833333333333331</v>
      </c>
      <c r="AKL14" s="2">
        <v>0.5</v>
      </c>
      <c r="AKM14" s="2">
        <v>0.54166666666666663</v>
      </c>
      <c r="AKN14" s="2">
        <v>0.58333333333333337</v>
      </c>
      <c r="AKO14" s="2">
        <v>0.625</v>
      </c>
      <c r="AKP14" s="2">
        <v>0.66666666666666663</v>
      </c>
      <c r="AKQ14" s="2">
        <v>0.70833333333333337</v>
      </c>
      <c r="AKR14" s="2">
        <v>0.75</v>
      </c>
      <c r="AKS14" s="2">
        <v>0.79166666666666663</v>
      </c>
      <c r="AKT14" s="2">
        <v>0.83333333333333337</v>
      </c>
      <c r="AKU14" s="2">
        <v>0.875</v>
      </c>
      <c r="AKV14" s="2">
        <v>0.91666666666666663</v>
      </c>
      <c r="AKW14" s="2">
        <v>0.95833333333333337</v>
      </c>
      <c r="AKX14" s="2">
        <v>0</v>
      </c>
      <c r="AKY14" s="2">
        <v>4.1666666666666664E-2</v>
      </c>
      <c r="AKZ14" s="2">
        <v>8.3333333333333329E-2</v>
      </c>
      <c r="ALA14" s="2">
        <v>0.125</v>
      </c>
      <c r="ALB14" s="2">
        <v>0.16666666666666666</v>
      </c>
      <c r="ALC14" s="2">
        <v>0.20833333333333334</v>
      </c>
      <c r="ALD14" s="2">
        <v>0.25</v>
      </c>
      <c r="ALE14" s="2">
        <v>0.29166666666666669</v>
      </c>
      <c r="ALF14" s="2">
        <v>0.33333333333333331</v>
      </c>
      <c r="ALG14" s="2">
        <v>0.375</v>
      </c>
      <c r="ALH14" s="2">
        <v>0.41666666666666669</v>
      </c>
      <c r="ALI14" s="2">
        <v>0.45833333333333331</v>
      </c>
      <c r="ALJ14" s="2">
        <v>0.5</v>
      </c>
      <c r="ALK14" s="2">
        <v>0.54166666666666663</v>
      </c>
      <c r="ALL14" s="2">
        <v>0.58333333333333337</v>
      </c>
      <c r="ALM14" s="2">
        <v>0.625</v>
      </c>
      <c r="ALN14" s="2">
        <v>0.66666666666666663</v>
      </c>
      <c r="ALO14" s="2">
        <v>0.70833333333333337</v>
      </c>
      <c r="ALP14" s="2">
        <v>0.75</v>
      </c>
      <c r="ALQ14" s="2">
        <v>0.79166666666666663</v>
      </c>
      <c r="ALR14" s="2">
        <v>0.83333333333333337</v>
      </c>
      <c r="ALS14" s="2">
        <v>0.875</v>
      </c>
      <c r="ALT14" s="2">
        <v>0.91666666666666663</v>
      </c>
      <c r="ALU14" s="2">
        <v>0.95833333333333337</v>
      </c>
      <c r="ALV14" s="2">
        <v>0</v>
      </c>
      <c r="ALW14" s="2">
        <v>4.1666666666666664E-2</v>
      </c>
      <c r="ALX14" s="2">
        <v>8.3333333333333329E-2</v>
      </c>
      <c r="ALY14" s="2">
        <v>0.125</v>
      </c>
      <c r="ALZ14" s="2">
        <v>0.16666666666666666</v>
      </c>
      <c r="AMA14" s="2">
        <v>0.20833333333333334</v>
      </c>
      <c r="AMB14" s="2">
        <v>0.25</v>
      </c>
      <c r="AMC14" s="2">
        <v>0.29166666666666669</v>
      </c>
      <c r="AMD14" s="2">
        <v>0.33333333333333331</v>
      </c>
      <c r="AME14" s="2">
        <v>0.375</v>
      </c>
      <c r="AMF14" s="2">
        <v>0.41666666666666669</v>
      </c>
      <c r="AMG14" s="2">
        <v>0.45833333333333331</v>
      </c>
      <c r="AMH14" s="2">
        <v>0.5</v>
      </c>
      <c r="AMI14" s="2">
        <v>0.54166666666666663</v>
      </c>
      <c r="AMJ14" s="2">
        <v>0.58333333333333337</v>
      </c>
      <c r="AMK14" s="2">
        <v>0.625</v>
      </c>
      <c r="AML14" s="2">
        <v>0.66666666666666663</v>
      </c>
      <c r="AMM14" s="2">
        <v>0.70833333333333337</v>
      </c>
      <c r="AMN14" s="2">
        <v>0.75</v>
      </c>
      <c r="AMO14" s="2">
        <v>0.79166666666666663</v>
      </c>
      <c r="AMP14" s="2">
        <v>0.83333333333333337</v>
      </c>
      <c r="AMQ14" s="2">
        <v>0.875</v>
      </c>
      <c r="AMR14" s="2">
        <v>0.91666666666666663</v>
      </c>
      <c r="AMS14" s="2">
        <v>0.95833333333333337</v>
      </c>
      <c r="AMT14" s="2">
        <v>0</v>
      </c>
      <c r="AMU14" s="2">
        <v>4.1666666666666664E-2</v>
      </c>
      <c r="AMV14" s="2">
        <v>8.3333333333333329E-2</v>
      </c>
      <c r="AMW14" s="2">
        <v>0.125</v>
      </c>
      <c r="AMX14" s="2">
        <v>0.16666666666666666</v>
      </c>
      <c r="AMY14" s="2">
        <v>0.20833333333333334</v>
      </c>
      <c r="AMZ14" s="2">
        <v>0.25</v>
      </c>
      <c r="ANA14" s="2">
        <v>0.29166666666666669</v>
      </c>
      <c r="ANB14" s="2">
        <v>0.33333333333333331</v>
      </c>
      <c r="ANC14" s="2">
        <v>0.375</v>
      </c>
      <c r="AND14" s="2">
        <v>0.41666666666666669</v>
      </c>
      <c r="ANE14" s="2">
        <v>0.45833333333333331</v>
      </c>
      <c r="ANF14" s="2">
        <v>0.5</v>
      </c>
      <c r="ANG14" s="2">
        <v>0.54166666666666663</v>
      </c>
      <c r="ANH14" s="2">
        <v>0.58333333333333337</v>
      </c>
      <c r="ANI14" s="2">
        <v>0.625</v>
      </c>
      <c r="ANJ14" s="2">
        <v>0.66666666666666663</v>
      </c>
      <c r="ANK14" s="2">
        <v>0.70833333333333337</v>
      </c>
      <c r="ANL14" s="2">
        <v>0.75</v>
      </c>
      <c r="ANM14" s="2">
        <v>0.79166666666666663</v>
      </c>
      <c r="ANN14" s="2">
        <v>0.83333333333333337</v>
      </c>
      <c r="ANO14" s="2">
        <v>0.875</v>
      </c>
      <c r="ANP14" s="2">
        <v>0.91666666666666663</v>
      </c>
      <c r="ANQ14" s="2">
        <v>0.95833333333333337</v>
      </c>
      <c r="ANR14" s="2">
        <v>0</v>
      </c>
      <c r="ANS14" s="2">
        <v>4.1666666666666664E-2</v>
      </c>
      <c r="ANT14" s="2">
        <v>8.3333333333333329E-2</v>
      </c>
      <c r="ANU14" s="2">
        <v>0.125</v>
      </c>
      <c r="ANV14" s="2">
        <v>0.16666666666666666</v>
      </c>
      <c r="ANW14" s="2">
        <v>0.20833333333333334</v>
      </c>
      <c r="ANX14" s="2">
        <v>0.25</v>
      </c>
      <c r="ANY14" s="2">
        <v>0.29166666666666669</v>
      </c>
      <c r="ANZ14" s="2">
        <v>0.33333333333333331</v>
      </c>
      <c r="AOA14" s="2">
        <v>0.375</v>
      </c>
      <c r="AOB14" s="2">
        <v>0.41666666666666669</v>
      </c>
      <c r="AOC14" s="2">
        <v>0.45833333333333331</v>
      </c>
      <c r="AOD14" s="2">
        <v>0.5</v>
      </c>
      <c r="AOE14" s="2">
        <v>0.54166666666666663</v>
      </c>
      <c r="AOF14" s="2">
        <v>0.58333333333333337</v>
      </c>
      <c r="AOG14" s="2">
        <v>0.625</v>
      </c>
      <c r="AOH14" s="2">
        <v>0.66666666666666663</v>
      </c>
      <c r="AOI14" s="2">
        <v>0.70833333333333337</v>
      </c>
      <c r="AOJ14" s="2">
        <v>0.75</v>
      </c>
      <c r="AOK14" s="2">
        <v>0.79166666666666663</v>
      </c>
      <c r="AOL14" s="2">
        <v>0.83333333333333337</v>
      </c>
      <c r="AOM14" s="2">
        <v>0.875</v>
      </c>
      <c r="AON14" s="2">
        <v>0.91666666666666663</v>
      </c>
      <c r="AOO14" s="2">
        <v>0.95833333333333337</v>
      </c>
      <c r="AOP14" s="2">
        <v>0</v>
      </c>
      <c r="AOQ14" s="2">
        <v>4.1666666666666664E-2</v>
      </c>
      <c r="AOR14" s="2">
        <v>8.3333333333333329E-2</v>
      </c>
      <c r="AOS14" s="2">
        <v>0.125</v>
      </c>
      <c r="AOT14" s="2">
        <v>0.16666666666666666</v>
      </c>
      <c r="AOU14" s="2">
        <v>0.20833333333333334</v>
      </c>
      <c r="AOV14" s="2">
        <v>0.25</v>
      </c>
      <c r="AOW14" s="2">
        <v>0.29166666666666669</v>
      </c>
      <c r="AOX14" s="2">
        <v>0.33333333333333331</v>
      </c>
      <c r="AOY14" s="2">
        <v>0.375</v>
      </c>
      <c r="AOZ14" s="2">
        <v>0.41666666666666669</v>
      </c>
      <c r="APA14" s="2">
        <v>0.45833333333333331</v>
      </c>
      <c r="APB14" s="2">
        <v>0.5</v>
      </c>
      <c r="APC14" s="2">
        <v>0.54166666666666663</v>
      </c>
      <c r="APD14" s="2">
        <v>0.58333333333333337</v>
      </c>
      <c r="APE14" s="2">
        <v>0.625</v>
      </c>
      <c r="APF14" s="2">
        <v>0.66666666666666663</v>
      </c>
      <c r="APG14" s="2">
        <v>0.70833333333333337</v>
      </c>
      <c r="APH14" s="2">
        <v>0.75</v>
      </c>
      <c r="API14" s="2">
        <v>0.79166666666666663</v>
      </c>
      <c r="APJ14" s="2">
        <v>0.83333333333333337</v>
      </c>
      <c r="APK14" s="2">
        <v>0.875</v>
      </c>
      <c r="APL14" s="2">
        <v>0.91666666666666663</v>
      </c>
      <c r="APM14" s="2">
        <v>0.95833333333333337</v>
      </c>
      <c r="APN14" s="2">
        <v>0</v>
      </c>
      <c r="APO14" s="2">
        <v>4.1666666666666664E-2</v>
      </c>
      <c r="APP14" s="2">
        <v>8.3333333333333329E-2</v>
      </c>
      <c r="APQ14" s="2">
        <v>0.125</v>
      </c>
      <c r="APR14" s="2">
        <v>0.16666666666666666</v>
      </c>
      <c r="APS14" s="2">
        <v>0.20833333333333334</v>
      </c>
      <c r="APT14" s="2">
        <v>0.25</v>
      </c>
      <c r="APU14" s="2">
        <v>0.29166666666666669</v>
      </c>
      <c r="APV14" s="2">
        <v>0.33333333333333331</v>
      </c>
      <c r="APW14" s="2">
        <v>0.375</v>
      </c>
      <c r="APX14" s="2">
        <v>0.41666666666666669</v>
      </c>
      <c r="APY14" s="2">
        <v>0.45833333333333331</v>
      </c>
      <c r="APZ14" s="2">
        <v>0.5</v>
      </c>
      <c r="AQA14" s="2">
        <v>0.54166666666666663</v>
      </c>
      <c r="AQB14" s="2">
        <v>0.58333333333333337</v>
      </c>
      <c r="AQC14" s="2">
        <v>0.625</v>
      </c>
      <c r="AQD14" s="2">
        <v>0.66666666666666663</v>
      </c>
      <c r="AQE14" s="2">
        <v>0.70833333333333337</v>
      </c>
      <c r="AQF14" s="2">
        <v>0.75</v>
      </c>
      <c r="AQG14" s="2">
        <v>0.79166666666666663</v>
      </c>
      <c r="AQH14" s="2">
        <v>0.83333333333333337</v>
      </c>
      <c r="AQI14" s="2">
        <v>0.875</v>
      </c>
      <c r="AQJ14" s="2">
        <v>0.91666666666666663</v>
      </c>
      <c r="AQK14" s="2">
        <v>0.95833333333333337</v>
      </c>
      <c r="AQL14" s="2">
        <v>0</v>
      </c>
      <c r="AQM14" s="2">
        <v>4.1666666666666664E-2</v>
      </c>
      <c r="AQN14" s="2">
        <v>8.3333333333333329E-2</v>
      </c>
      <c r="AQO14" s="2">
        <v>0.125</v>
      </c>
      <c r="AQP14" s="2">
        <v>0.16666666666666666</v>
      </c>
      <c r="AQQ14" s="2">
        <v>0.20833333333333334</v>
      </c>
      <c r="AQR14" s="2">
        <v>0.25</v>
      </c>
      <c r="AQS14" s="2">
        <v>0.29166666666666669</v>
      </c>
      <c r="AQT14" s="2">
        <v>0.33333333333333331</v>
      </c>
      <c r="AQU14" s="2">
        <v>0.375</v>
      </c>
      <c r="AQV14" s="2">
        <v>0.41666666666666669</v>
      </c>
      <c r="AQW14" s="2">
        <v>0.45833333333333331</v>
      </c>
      <c r="AQX14" s="2">
        <v>0.5</v>
      </c>
      <c r="AQY14" s="2">
        <v>0.54166666666666663</v>
      </c>
      <c r="AQZ14" s="2">
        <v>0.58333333333333337</v>
      </c>
      <c r="ARA14" s="2">
        <v>0.625</v>
      </c>
      <c r="ARB14" s="2">
        <v>0.66666666666666663</v>
      </c>
      <c r="ARC14" s="2">
        <v>0.70833333333333337</v>
      </c>
      <c r="ARD14" s="2">
        <v>0.75</v>
      </c>
      <c r="ARE14" s="2">
        <v>0.79166666666666663</v>
      </c>
      <c r="ARF14" s="2">
        <v>0.83333333333333337</v>
      </c>
      <c r="ARG14" s="2">
        <v>0.875</v>
      </c>
      <c r="ARH14" s="2">
        <v>0.91666666666666663</v>
      </c>
      <c r="ARI14" s="2">
        <v>0.95833333333333337</v>
      </c>
      <c r="ARJ14" s="2">
        <v>0</v>
      </c>
      <c r="ARK14" s="2">
        <v>4.1666666666666664E-2</v>
      </c>
      <c r="ARL14" s="2">
        <v>8.3333333333333329E-2</v>
      </c>
      <c r="ARM14" s="2">
        <v>0.125</v>
      </c>
      <c r="ARN14" s="2">
        <v>0.16666666666666666</v>
      </c>
      <c r="ARO14" s="2">
        <v>0.20833333333333334</v>
      </c>
      <c r="ARP14" s="2">
        <v>0.25</v>
      </c>
      <c r="ARQ14" s="2">
        <v>0.29166666666666669</v>
      </c>
      <c r="ARR14" s="2">
        <v>0.33333333333333331</v>
      </c>
      <c r="ARS14" s="2">
        <v>0.375</v>
      </c>
      <c r="ART14" s="2">
        <v>0.41666666666666669</v>
      </c>
      <c r="ARU14" s="2">
        <v>0.45833333333333331</v>
      </c>
      <c r="ARV14" s="2">
        <v>0.5</v>
      </c>
      <c r="ARW14" s="2">
        <v>0.54166666666666663</v>
      </c>
      <c r="ARX14" s="2">
        <v>0.58333333333333337</v>
      </c>
      <c r="ARY14" s="2">
        <v>0.625</v>
      </c>
      <c r="ARZ14" s="2">
        <v>0.66666666666666663</v>
      </c>
      <c r="ASA14" s="2">
        <v>0.70833333333333337</v>
      </c>
      <c r="ASB14" s="2">
        <v>0.75</v>
      </c>
      <c r="ASC14" s="2">
        <v>0.79166666666666663</v>
      </c>
      <c r="ASD14" s="2">
        <v>0.83333333333333337</v>
      </c>
      <c r="ASE14" s="2">
        <v>0.875</v>
      </c>
      <c r="ASF14" s="2">
        <v>0.91666666666666663</v>
      </c>
      <c r="ASG14" s="2">
        <v>0.95833333333333337</v>
      </c>
      <c r="ASH14" s="2">
        <v>0</v>
      </c>
      <c r="ASI14" s="2">
        <v>4.1666666666666664E-2</v>
      </c>
      <c r="ASJ14" s="2">
        <v>8.3333333333333329E-2</v>
      </c>
      <c r="ASK14" s="2">
        <v>0.125</v>
      </c>
      <c r="ASL14" s="2">
        <v>0.16666666666666666</v>
      </c>
      <c r="ASM14" s="2">
        <v>0.20833333333333334</v>
      </c>
      <c r="ASN14" s="2">
        <v>0.25</v>
      </c>
      <c r="ASO14" s="2">
        <v>0.29166666666666669</v>
      </c>
      <c r="ASP14" s="2">
        <v>0.33333333333333331</v>
      </c>
      <c r="ASQ14" s="2">
        <v>0.375</v>
      </c>
      <c r="ASR14" s="2">
        <v>0.41666666666666669</v>
      </c>
      <c r="ASS14" s="2">
        <v>0.45833333333333331</v>
      </c>
      <c r="AST14" s="2">
        <v>0.5</v>
      </c>
      <c r="ASU14" s="2">
        <v>0.54166666666666663</v>
      </c>
      <c r="ASV14" s="2">
        <v>0.58333333333333337</v>
      </c>
      <c r="ASW14" s="2">
        <v>0.625</v>
      </c>
      <c r="ASX14" s="2">
        <v>0.66666666666666663</v>
      </c>
      <c r="ASY14" s="2">
        <v>0.70833333333333337</v>
      </c>
      <c r="ASZ14" s="2">
        <v>0.75</v>
      </c>
      <c r="ATA14" s="2">
        <v>0.79166666666666663</v>
      </c>
      <c r="ATB14" s="2">
        <v>0.83333333333333337</v>
      </c>
      <c r="ATC14" s="2">
        <v>0.875</v>
      </c>
      <c r="ATD14" s="2">
        <v>0.91666666666666663</v>
      </c>
      <c r="ATE14" s="2">
        <v>0.95833333333333337</v>
      </c>
      <c r="ATF14" s="2">
        <v>0</v>
      </c>
      <c r="ATG14" s="2">
        <v>4.1666666666666664E-2</v>
      </c>
      <c r="ATH14" s="2">
        <v>8.3333333333333329E-2</v>
      </c>
      <c r="ATI14" s="2">
        <v>0.125</v>
      </c>
      <c r="ATJ14" s="2">
        <v>0.16666666666666666</v>
      </c>
      <c r="ATK14" s="2">
        <v>0.20833333333333334</v>
      </c>
      <c r="ATL14" s="2">
        <v>0.25</v>
      </c>
      <c r="ATM14" s="2">
        <v>0.29166666666666669</v>
      </c>
      <c r="ATN14" s="2">
        <v>0.33333333333333331</v>
      </c>
      <c r="ATO14" s="2">
        <v>0.375</v>
      </c>
      <c r="ATP14" s="2">
        <v>0.41666666666666669</v>
      </c>
      <c r="ATQ14" s="2">
        <v>0.45833333333333331</v>
      </c>
      <c r="ATR14" s="2">
        <v>0.5</v>
      </c>
      <c r="ATS14" s="2">
        <v>0.54166666666666663</v>
      </c>
      <c r="ATT14" s="2">
        <v>0.58333333333333337</v>
      </c>
      <c r="ATU14" s="2">
        <v>0.625</v>
      </c>
      <c r="ATV14" s="2">
        <v>0.66666666666666663</v>
      </c>
      <c r="ATW14" s="2">
        <v>0.70833333333333337</v>
      </c>
      <c r="ATX14" s="2">
        <v>0.75</v>
      </c>
      <c r="ATY14" s="2">
        <v>0.79166666666666663</v>
      </c>
      <c r="ATZ14" s="2">
        <v>0.83333333333333337</v>
      </c>
      <c r="AUA14" s="2">
        <v>0.875</v>
      </c>
      <c r="AUB14" s="2">
        <v>0.91666666666666663</v>
      </c>
      <c r="AUC14" s="2">
        <v>0.95833333333333337</v>
      </c>
      <c r="AUD14" s="2">
        <v>0</v>
      </c>
      <c r="AUE14" s="2">
        <v>4.1666666666666664E-2</v>
      </c>
      <c r="AUF14" s="2">
        <v>8.3333333333333329E-2</v>
      </c>
      <c r="AUG14" s="2">
        <v>0.125</v>
      </c>
      <c r="AUH14" s="2">
        <v>0.16666666666666666</v>
      </c>
      <c r="AUI14" s="2">
        <v>0.20833333333333334</v>
      </c>
      <c r="AUJ14" s="2">
        <v>0.25</v>
      </c>
      <c r="AUK14" s="2">
        <v>0.29166666666666669</v>
      </c>
      <c r="AUL14" s="2">
        <v>0.33333333333333331</v>
      </c>
      <c r="AUM14" s="2">
        <v>0.375</v>
      </c>
      <c r="AUN14" s="2">
        <v>0.41666666666666669</v>
      </c>
      <c r="AUO14" s="2">
        <v>0.45833333333333331</v>
      </c>
      <c r="AUP14" s="2">
        <v>0.5</v>
      </c>
      <c r="AUQ14" s="2">
        <v>0.54166666666666663</v>
      </c>
      <c r="AUR14" s="2">
        <v>0.58333333333333337</v>
      </c>
      <c r="AUS14" s="2">
        <v>0.625</v>
      </c>
      <c r="AUT14" s="2">
        <v>0.66666666666666663</v>
      </c>
      <c r="AUU14" s="2">
        <v>0.70833333333333337</v>
      </c>
      <c r="AUV14" s="2">
        <v>0.75</v>
      </c>
      <c r="AUW14" s="2">
        <v>0.79166666666666663</v>
      </c>
      <c r="AUX14" s="2">
        <v>0.83333333333333337</v>
      </c>
      <c r="AUY14" s="2">
        <v>0.875</v>
      </c>
      <c r="AUZ14" s="2">
        <v>0.91666666666666663</v>
      </c>
      <c r="AVA14" s="2">
        <v>0.95833333333333337</v>
      </c>
      <c r="AVB14" s="2">
        <v>0</v>
      </c>
      <c r="AVC14" s="2">
        <v>4.1666666666666664E-2</v>
      </c>
      <c r="AVD14" s="2">
        <v>8.3333333333333329E-2</v>
      </c>
      <c r="AVE14" s="2">
        <v>0.125</v>
      </c>
      <c r="AVF14" s="2">
        <v>0.16666666666666666</v>
      </c>
      <c r="AVG14" s="2">
        <v>0.20833333333333334</v>
      </c>
      <c r="AVH14" s="2">
        <v>0.25</v>
      </c>
      <c r="AVI14" s="2">
        <v>0.29166666666666669</v>
      </c>
      <c r="AVJ14" s="2">
        <v>0.33333333333333331</v>
      </c>
      <c r="AVK14" s="2">
        <v>0.375</v>
      </c>
      <c r="AVL14" s="2">
        <v>0.41666666666666669</v>
      </c>
      <c r="AVM14" s="2">
        <v>0.45833333333333331</v>
      </c>
      <c r="AVN14" s="2">
        <v>0.5</v>
      </c>
      <c r="AVO14" s="2">
        <v>0.54166666666666663</v>
      </c>
      <c r="AVP14" s="2">
        <v>0.58333333333333337</v>
      </c>
      <c r="AVQ14" s="2">
        <v>0.625</v>
      </c>
      <c r="AVR14" s="2">
        <v>0.66666666666666663</v>
      </c>
      <c r="AVS14" s="2">
        <v>0.70833333333333337</v>
      </c>
      <c r="AVT14" s="2">
        <v>0.75</v>
      </c>
      <c r="AVU14" s="2">
        <v>0.79166666666666663</v>
      </c>
      <c r="AVV14" s="2">
        <v>0.83333333333333337</v>
      </c>
      <c r="AVW14" s="2">
        <v>0.875</v>
      </c>
      <c r="AVX14" s="2">
        <v>0.91666666666666663</v>
      </c>
      <c r="AVY14" s="2">
        <v>0.95833333333333337</v>
      </c>
      <c r="AVZ14" s="2">
        <v>0</v>
      </c>
      <c r="AWA14" s="2">
        <v>4.1666666666666664E-2</v>
      </c>
      <c r="AWB14" s="2">
        <v>8.3333333333333329E-2</v>
      </c>
      <c r="AWC14" s="2">
        <v>0.125</v>
      </c>
      <c r="AWD14" s="2">
        <v>0.16666666666666666</v>
      </c>
      <c r="AWE14" s="2">
        <v>0.20833333333333334</v>
      </c>
      <c r="AWF14" s="2">
        <v>0.25</v>
      </c>
      <c r="AWG14" s="2">
        <v>0.29166666666666669</v>
      </c>
      <c r="AWH14" s="2">
        <v>0.33333333333333331</v>
      </c>
      <c r="AWI14" s="2">
        <v>0.375</v>
      </c>
      <c r="AWJ14" s="2">
        <v>0.41666666666666669</v>
      </c>
      <c r="AWK14" s="2">
        <v>0.45833333333333331</v>
      </c>
      <c r="AWL14" s="2">
        <v>0.5</v>
      </c>
      <c r="AWM14" s="2">
        <v>0.54166666666666663</v>
      </c>
      <c r="AWN14" s="2">
        <v>0.58333333333333337</v>
      </c>
      <c r="AWO14" s="2">
        <v>0.625</v>
      </c>
      <c r="AWP14" s="2">
        <v>0.66666666666666663</v>
      </c>
      <c r="AWQ14" s="2">
        <v>0.70833333333333337</v>
      </c>
      <c r="AWR14" s="2">
        <v>0.75</v>
      </c>
      <c r="AWS14" s="2">
        <v>0.79166666666666663</v>
      </c>
      <c r="AWT14" s="2">
        <v>0.83333333333333337</v>
      </c>
      <c r="AWU14" s="2">
        <v>0.875</v>
      </c>
      <c r="AWV14" s="2">
        <v>0.91666666666666663</v>
      </c>
      <c r="AWW14" s="2">
        <v>0.95833333333333337</v>
      </c>
      <c r="AWX14" s="2">
        <v>0</v>
      </c>
    </row>
    <row r="15" spans="1:1298">
      <c r="A15" t="s">
        <v>24</v>
      </c>
    </row>
    <row r="16" spans="1:1298">
      <c r="A16" t="s">
        <v>4</v>
      </c>
      <c r="B16">
        <v>58</v>
      </c>
      <c r="C16">
        <v>52</v>
      </c>
      <c r="D16">
        <v>42</v>
      </c>
      <c r="E16">
        <v>34</v>
      </c>
      <c r="F16">
        <v>47</v>
      </c>
      <c r="G16">
        <v>42</v>
      </c>
      <c r="H16">
        <v>35</v>
      </c>
      <c r="I16">
        <v>37</v>
      </c>
      <c r="J16">
        <v>37</v>
      </c>
      <c r="K16">
        <v>41</v>
      </c>
      <c r="L16">
        <v>44</v>
      </c>
      <c r="M16">
        <v>41</v>
      </c>
      <c r="N16">
        <v>56</v>
      </c>
      <c r="O16">
        <v>39</v>
      </c>
      <c r="P16">
        <v>22</v>
      </c>
      <c r="Q16">
        <v>32</v>
      </c>
      <c r="R16">
        <v>38</v>
      </c>
      <c r="S16">
        <v>53</v>
      </c>
      <c r="T16">
        <v>86</v>
      </c>
      <c r="U16">
        <v>84</v>
      </c>
      <c r="V16">
        <v>63</v>
      </c>
      <c r="W16">
        <v>72</v>
      </c>
      <c r="X16">
        <v>61</v>
      </c>
      <c r="Y16">
        <v>56</v>
      </c>
      <c r="Z16">
        <v>52</v>
      </c>
      <c r="AA16">
        <v>53</v>
      </c>
      <c r="AB16">
        <v>51</v>
      </c>
      <c r="AC16">
        <v>51</v>
      </c>
      <c r="AD16">
        <v>47</v>
      </c>
      <c r="AE16">
        <v>61</v>
      </c>
      <c r="AF16">
        <v>76</v>
      </c>
      <c r="AG16">
        <v>79</v>
      </c>
      <c r="AH16">
        <v>99</v>
      </c>
      <c r="AI16">
        <v>117</v>
      </c>
      <c r="AJ16">
        <v>94</v>
      </c>
      <c r="AK16">
        <v>87</v>
      </c>
      <c r="AL16">
        <v>58</v>
      </c>
      <c r="AM16">
        <v>49</v>
      </c>
      <c r="AN16">
        <v>55</v>
      </c>
      <c r="AO16">
        <v>56</v>
      </c>
      <c r="AP16">
        <v>56</v>
      </c>
      <c r="AQ16">
        <v>77</v>
      </c>
      <c r="AR16">
        <v>77</v>
      </c>
      <c r="AS16">
        <v>107</v>
      </c>
      <c r="AT16">
        <v>92</v>
      </c>
      <c r="AU16">
        <v>78</v>
      </c>
      <c r="AV16">
        <v>73</v>
      </c>
      <c r="AW16">
        <v>62</v>
      </c>
      <c r="AX16">
        <v>51</v>
      </c>
      <c r="AY16">
        <v>51</v>
      </c>
      <c r="AZ16">
        <v>47</v>
      </c>
      <c r="BA16">
        <v>51</v>
      </c>
      <c r="BB16">
        <v>51</v>
      </c>
      <c r="BC16">
        <v>44</v>
      </c>
      <c r="BD16">
        <v>51</v>
      </c>
      <c r="BE16">
        <v>59</v>
      </c>
      <c r="BF16">
        <v>74</v>
      </c>
      <c r="BG16">
        <v>82</v>
      </c>
      <c r="BH16">
        <v>72</v>
      </c>
      <c r="BI16">
        <v>65</v>
      </c>
      <c r="BJ16">
        <v>63</v>
      </c>
      <c r="BK16">
        <v>51</v>
      </c>
      <c r="BL16">
        <v>51</v>
      </c>
      <c r="BM16">
        <v>53</v>
      </c>
      <c r="BN16">
        <v>59</v>
      </c>
      <c r="BO16">
        <v>55</v>
      </c>
      <c r="BP16">
        <v>62</v>
      </c>
      <c r="BQ16">
        <v>62</v>
      </c>
      <c r="BR16">
        <v>43</v>
      </c>
      <c r="BS16">
        <v>48</v>
      </c>
      <c r="BT16">
        <v>42</v>
      </c>
      <c r="BU16">
        <v>59</v>
      </c>
      <c r="BV16">
        <v>42</v>
      </c>
      <c r="BW16">
        <v>36</v>
      </c>
      <c r="BX16">
        <v>43</v>
      </c>
      <c r="BY16">
        <v>39</v>
      </c>
      <c r="BZ16">
        <v>38</v>
      </c>
      <c r="CA16">
        <v>41</v>
      </c>
      <c r="CB16">
        <v>43</v>
      </c>
      <c r="CC16">
        <v>44</v>
      </c>
      <c r="CD16">
        <v>68</v>
      </c>
      <c r="CE16">
        <v>69</v>
      </c>
      <c r="CF16">
        <v>56</v>
      </c>
      <c r="CG16">
        <v>56</v>
      </c>
      <c r="CH16">
        <v>50</v>
      </c>
      <c r="CI16">
        <v>42</v>
      </c>
      <c r="CJ16">
        <v>45</v>
      </c>
      <c r="CK16">
        <v>48</v>
      </c>
      <c r="CL16">
        <v>56</v>
      </c>
      <c r="CM16">
        <v>65</v>
      </c>
      <c r="CN16">
        <v>77</v>
      </c>
      <c r="CO16">
        <v>63</v>
      </c>
      <c r="CP16">
        <v>55</v>
      </c>
      <c r="CQ16">
        <v>43</v>
      </c>
      <c r="CR16">
        <v>32</v>
      </c>
      <c r="CS16">
        <v>35</v>
      </c>
      <c r="CT16">
        <v>36</v>
      </c>
      <c r="CU16">
        <v>26</v>
      </c>
      <c r="CV16">
        <v>24</v>
      </c>
      <c r="CW16">
        <v>26</v>
      </c>
      <c r="CX16">
        <v>23</v>
      </c>
      <c r="CY16">
        <v>23</v>
      </c>
      <c r="CZ16">
        <v>24</v>
      </c>
      <c r="DA16">
        <v>32</v>
      </c>
      <c r="DB16">
        <v>38</v>
      </c>
      <c r="DC16">
        <v>40</v>
      </c>
      <c r="DD16">
        <v>37</v>
      </c>
      <c r="DE16">
        <v>38</v>
      </c>
      <c r="DF16">
        <v>45</v>
      </c>
      <c r="DG16">
        <v>41</v>
      </c>
      <c r="DH16">
        <v>44</v>
      </c>
      <c r="DI16">
        <v>56</v>
      </c>
      <c r="DJ16">
        <v>58</v>
      </c>
      <c r="DK16">
        <v>63</v>
      </c>
      <c r="DL16">
        <v>65</v>
      </c>
      <c r="DM16">
        <v>63</v>
      </c>
      <c r="DN16">
        <v>57</v>
      </c>
      <c r="DO16">
        <v>51</v>
      </c>
      <c r="DP16">
        <v>44</v>
      </c>
      <c r="DQ16">
        <v>42</v>
      </c>
      <c r="DR16">
        <v>41</v>
      </c>
      <c r="DS16">
        <v>41</v>
      </c>
      <c r="DT16">
        <v>41</v>
      </c>
      <c r="DU16">
        <v>39</v>
      </c>
      <c r="DV16">
        <v>41</v>
      </c>
      <c r="DW16">
        <v>35</v>
      </c>
      <c r="DX16">
        <v>38</v>
      </c>
      <c r="DY16">
        <v>45</v>
      </c>
      <c r="DZ16">
        <v>60</v>
      </c>
      <c r="EA16">
        <v>55</v>
      </c>
      <c r="EB16">
        <v>52</v>
      </c>
      <c r="EC16">
        <v>60</v>
      </c>
      <c r="ED16">
        <v>64</v>
      </c>
      <c r="EE16">
        <v>60</v>
      </c>
      <c r="EF16">
        <v>65</v>
      </c>
      <c r="EG16">
        <v>71</v>
      </c>
      <c r="EH16">
        <v>74</v>
      </c>
      <c r="EI16">
        <v>79</v>
      </c>
      <c r="EJ16">
        <v>91</v>
      </c>
      <c r="EK16">
        <v>86</v>
      </c>
      <c r="EL16">
        <v>78</v>
      </c>
      <c r="EM16">
        <v>69</v>
      </c>
      <c r="EN16">
        <v>61</v>
      </c>
      <c r="EO16">
        <v>59</v>
      </c>
      <c r="EP16">
        <v>58</v>
      </c>
      <c r="EQ16">
        <v>56</v>
      </c>
      <c r="ER16">
        <v>50</v>
      </c>
      <c r="ES16">
        <v>52</v>
      </c>
      <c r="ET16">
        <v>47</v>
      </c>
      <c r="EU16">
        <v>46</v>
      </c>
      <c r="EV16">
        <v>49</v>
      </c>
      <c r="EW16">
        <v>47</v>
      </c>
      <c r="EX16">
        <v>50</v>
      </c>
      <c r="EY16">
        <v>50</v>
      </c>
      <c r="EZ16">
        <v>62</v>
      </c>
      <c r="FA16">
        <v>61</v>
      </c>
      <c r="FB16">
        <v>51</v>
      </c>
      <c r="FC16">
        <v>46</v>
      </c>
      <c r="FD16">
        <v>41</v>
      </c>
      <c r="FE16">
        <v>38</v>
      </c>
      <c r="FF16">
        <v>38</v>
      </c>
      <c r="FG16">
        <v>39</v>
      </c>
      <c r="FH16">
        <v>46</v>
      </c>
      <c r="FI16">
        <v>45</v>
      </c>
      <c r="FJ16">
        <v>46</v>
      </c>
      <c r="FK16">
        <v>35</v>
      </c>
      <c r="FL16">
        <v>28</v>
      </c>
      <c r="FM16">
        <v>26</v>
      </c>
      <c r="FN16">
        <v>21</v>
      </c>
      <c r="FO16">
        <v>21</v>
      </c>
      <c r="FP16">
        <v>19</v>
      </c>
      <c r="FQ16">
        <v>16</v>
      </c>
      <c r="FR16">
        <v>17</v>
      </c>
      <c r="FS16">
        <v>19</v>
      </c>
      <c r="FT16">
        <v>19</v>
      </c>
      <c r="FU16">
        <v>20</v>
      </c>
      <c r="FV16">
        <v>20</v>
      </c>
      <c r="FW16">
        <v>23</v>
      </c>
      <c r="FX16">
        <v>22</v>
      </c>
      <c r="FY16">
        <v>24</v>
      </c>
      <c r="FZ16">
        <v>26</v>
      </c>
      <c r="GA16">
        <v>21</v>
      </c>
      <c r="GB16">
        <v>17</v>
      </c>
      <c r="GC16">
        <v>18</v>
      </c>
      <c r="GD16">
        <v>19</v>
      </c>
      <c r="GE16">
        <v>26</v>
      </c>
      <c r="GF16">
        <v>30</v>
      </c>
      <c r="GG16">
        <v>31</v>
      </c>
      <c r="GH16">
        <v>26</v>
      </c>
      <c r="GI16">
        <v>21</v>
      </c>
      <c r="GJ16">
        <v>17</v>
      </c>
      <c r="GK16">
        <v>19</v>
      </c>
      <c r="GL16">
        <v>20</v>
      </c>
      <c r="GM16">
        <v>20</v>
      </c>
      <c r="GN16">
        <v>23</v>
      </c>
      <c r="GO16">
        <v>20</v>
      </c>
      <c r="GP16">
        <v>26</v>
      </c>
      <c r="GQ16">
        <v>30</v>
      </c>
      <c r="GR16">
        <v>28</v>
      </c>
      <c r="GS16">
        <v>37</v>
      </c>
      <c r="GT16">
        <v>43</v>
      </c>
      <c r="GU16">
        <v>42</v>
      </c>
      <c r="GV16">
        <v>45</v>
      </c>
      <c r="GW16">
        <v>46</v>
      </c>
      <c r="GX16">
        <v>45</v>
      </c>
      <c r="GY16">
        <v>37</v>
      </c>
      <c r="GZ16">
        <v>37</v>
      </c>
      <c r="HA16">
        <v>42</v>
      </c>
      <c r="HB16">
        <v>41</v>
      </c>
      <c r="HC16">
        <v>52</v>
      </c>
      <c r="HD16">
        <v>59</v>
      </c>
      <c r="HE16">
        <v>50</v>
      </c>
      <c r="HF16">
        <v>67</v>
      </c>
      <c r="HG16">
        <v>72</v>
      </c>
      <c r="HH16">
        <v>46</v>
      </c>
      <c r="HI16">
        <v>57</v>
      </c>
      <c r="HJ16">
        <v>46</v>
      </c>
      <c r="HK16">
        <v>31</v>
      </c>
      <c r="HL16">
        <v>22</v>
      </c>
      <c r="HM16">
        <v>21</v>
      </c>
      <c r="HN16">
        <v>24</v>
      </c>
      <c r="HO16">
        <v>25</v>
      </c>
      <c r="HP16">
        <v>34</v>
      </c>
      <c r="HQ16">
        <v>49</v>
      </c>
      <c r="HR16">
        <v>62</v>
      </c>
      <c r="HS16">
        <v>64</v>
      </c>
      <c r="HT16">
        <v>61</v>
      </c>
      <c r="HU16">
        <v>50</v>
      </c>
      <c r="HV16">
        <v>51</v>
      </c>
      <c r="HW16">
        <v>49</v>
      </c>
      <c r="HX16">
        <v>54</v>
      </c>
      <c r="HY16">
        <v>58</v>
      </c>
      <c r="HZ16">
        <v>63</v>
      </c>
      <c r="IA16">
        <v>76</v>
      </c>
      <c r="IB16">
        <v>75</v>
      </c>
      <c r="IC16">
        <v>91</v>
      </c>
      <c r="ID16">
        <v>100</v>
      </c>
      <c r="IE16">
        <v>88</v>
      </c>
      <c r="IF16">
        <v>78</v>
      </c>
      <c r="IG16">
        <v>66</v>
      </c>
      <c r="IH16">
        <v>65</v>
      </c>
      <c r="II16">
        <v>56</v>
      </c>
      <c r="IJ16">
        <v>66</v>
      </c>
      <c r="IK16">
        <v>64</v>
      </c>
      <c r="IL16">
        <v>53</v>
      </c>
      <c r="IM16">
        <v>46</v>
      </c>
      <c r="IN16">
        <v>62</v>
      </c>
      <c r="IO16">
        <v>72</v>
      </c>
      <c r="IP16">
        <v>86</v>
      </c>
      <c r="IQ16">
        <v>88</v>
      </c>
      <c r="IR16">
        <v>84</v>
      </c>
      <c r="IS16">
        <v>72</v>
      </c>
      <c r="IT16">
        <v>67</v>
      </c>
      <c r="IU16">
        <v>66</v>
      </c>
      <c r="IV16">
        <v>53</v>
      </c>
      <c r="IW16">
        <v>67</v>
      </c>
      <c r="IX16">
        <v>67</v>
      </c>
      <c r="IY16">
        <v>63</v>
      </c>
      <c r="IZ16">
        <v>87</v>
      </c>
      <c r="JA16">
        <v>136</v>
      </c>
      <c r="JB16">
        <v>123</v>
      </c>
      <c r="JC16">
        <v>96</v>
      </c>
      <c r="JD16">
        <v>97</v>
      </c>
      <c r="JE16">
        <v>85</v>
      </c>
      <c r="JF16">
        <v>83</v>
      </c>
      <c r="JG16">
        <v>72</v>
      </c>
      <c r="JH16">
        <v>60</v>
      </c>
      <c r="JI16">
        <v>58</v>
      </c>
      <c r="JJ16">
        <v>61</v>
      </c>
      <c r="JK16">
        <v>51</v>
      </c>
      <c r="JL16">
        <v>62</v>
      </c>
      <c r="JM16">
        <v>74</v>
      </c>
      <c r="JN16">
        <v>88</v>
      </c>
      <c r="JO16">
        <v>85</v>
      </c>
      <c r="JP16">
        <v>82</v>
      </c>
      <c r="JQ16">
        <v>80</v>
      </c>
      <c r="JR16">
        <v>80</v>
      </c>
      <c r="JS16">
        <v>76</v>
      </c>
      <c r="JT16">
        <v>80</v>
      </c>
      <c r="JU16">
        <v>65</v>
      </c>
      <c r="JV16">
        <v>57</v>
      </c>
      <c r="JW16">
        <v>69</v>
      </c>
      <c r="JX16">
        <v>91</v>
      </c>
      <c r="JY16">
        <v>110</v>
      </c>
      <c r="JZ16">
        <v>115</v>
      </c>
      <c r="KA16">
        <v>110</v>
      </c>
      <c r="KB16">
        <v>90</v>
      </c>
      <c r="KC16">
        <v>78</v>
      </c>
      <c r="KD16">
        <v>101</v>
      </c>
      <c r="KE16">
        <v>102</v>
      </c>
      <c r="KF16">
        <v>65</v>
      </c>
      <c r="KG16">
        <v>66</v>
      </c>
      <c r="KH16">
        <v>70</v>
      </c>
      <c r="KI16">
        <v>57</v>
      </c>
      <c r="KJ16">
        <v>52</v>
      </c>
      <c r="KK16">
        <v>60</v>
      </c>
      <c r="KL16">
        <v>65</v>
      </c>
      <c r="KM16">
        <v>68</v>
      </c>
      <c r="KN16">
        <v>63</v>
      </c>
      <c r="KO16">
        <v>93</v>
      </c>
      <c r="KP16">
        <v>84</v>
      </c>
      <c r="KQ16">
        <v>59</v>
      </c>
      <c r="KR16">
        <v>66</v>
      </c>
      <c r="KS16">
        <v>72</v>
      </c>
      <c r="KT16">
        <v>71</v>
      </c>
      <c r="KU16">
        <v>74</v>
      </c>
      <c r="KV16">
        <v>79</v>
      </c>
      <c r="KW16">
        <v>83</v>
      </c>
      <c r="KX16">
        <v>76</v>
      </c>
      <c r="KY16">
        <v>69</v>
      </c>
      <c r="KZ16">
        <v>39</v>
      </c>
      <c r="LA16">
        <v>44</v>
      </c>
      <c r="LB16">
        <v>40</v>
      </c>
      <c r="LC16">
        <v>37</v>
      </c>
      <c r="LD16">
        <v>30</v>
      </c>
      <c r="LE16">
        <v>30</v>
      </c>
      <c r="LF16">
        <v>28</v>
      </c>
      <c r="LG16">
        <v>28</v>
      </c>
      <c r="LH16">
        <v>34</v>
      </c>
      <c r="LI16">
        <v>34</v>
      </c>
      <c r="LJ16">
        <v>25</v>
      </c>
      <c r="LK16">
        <v>30</v>
      </c>
      <c r="LL16">
        <v>47</v>
      </c>
      <c r="LM16">
        <v>47</v>
      </c>
      <c r="LN16">
        <v>40</v>
      </c>
      <c r="LO16">
        <v>35</v>
      </c>
      <c r="LP16">
        <v>30</v>
      </c>
      <c r="LQ16">
        <v>42</v>
      </c>
      <c r="LR16">
        <v>28</v>
      </c>
      <c r="LS16">
        <v>52</v>
      </c>
      <c r="LT16">
        <v>53</v>
      </c>
      <c r="LU16">
        <v>40</v>
      </c>
      <c r="LV16">
        <v>49</v>
      </c>
      <c r="LW16">
        <v>44</v>
      </c>
      <c r="LX16">
        <v>38</v>
      </c>
      <c r="LY16">
        <v>25</v>
      </c>
      <c r="LZ16">
        <v>20</v>
      </c>
      <c r="MA16">
        <v>22</v>
      </c>
      <c r="MB16">
        <v>17</v>
      </c>
      <c r="MC16">
        <v>17</v>
      </c>
      <c r="MD16">
        <v>21</v>
      </c>
      <c r="ME16">
        <v>20</v>
      </c>
      <c r="MF16">
        <v>22</v>
      </c>
      <c r="MG16">
        <v>26</v>
      </c>
      <c r="MH16">
        <v>38</v>
      </c>
      <c r="MI16">
        <v>24</v>
      </c>
      <c r="MJ16">
        <v>21</v>
      </c>
      <c r="MK16">
        <v>37</v>
      </c>
      <c r="ML16">
        <v>27</v>
      </c>
      <c r="MM16">
        <v>24</v>
      </c>
      <c r="MN16">
        <v>17</v>
      </c>
      <c r="MO16">
        <v>24</v>
      </c>
      <c r="MP16">
        <v>27</v>
      </c>
      <c r="MQ16">
        <v>41</v>
      </c>
      <c r="MR16">
        <v>31</v>
      </c>
      <c r="MS16">
        <v>112</v>
      </c>
      <c r="MT16">
        <v>84</v>
      </c>
      <c r="MU16">
        <v>73</v>
      </c>
      <c r="MV16">
        <v>69</v>
      </c>
      <c r="MW16">
        <v>61</v>
      </c>
      <c r="MX16">
        <v>51</v>
      </c>
      <c r="MY16">
        <v>46</v>
      </c>
      <c r="MZ16">
        <v>32</v>
      </c>
      <c r="NA16">
        <v>34</v>
      </c>
      <c r="NB16">
        <v>49</v>
      </c>
      <c r="NC16">
        <v>45</v>
      </c>
      <c r="ND16">
        <v>62</v>
      </c>
      <c r="NE16">
        <v>90</v>
      </c>
      <c r="NF16">
        <v>86</v>
      </c>
      <c r="NG16">
        <v>62</v>
      </c>
      <c r="NH16">
        <v>62</v>
      </c>
      <c r="NI16">
        <v>77</v>
      </c>
      <c r="NJ16">
        <v>80</v>
      </c>
      <c r="NK16">
        <v>68</v>
      </c>
      <c r="NL16">
        <v>56</v>
      </c>
      <c r="NM16">
        <v>60</v>
      </c>
      <c r="NN16">
        <v>64</v>
      </c>
      <c r="NO16">
        <v>81</v>
      </c>
      <c r="NP16">
        <v>78</v>
      </c>
      <c r="NQ16">
        <v>63</v>
      </c>
      <c r="NR16">
        <v>77</v>
      </c>
      <c r="NS16">
        <v>65</v>
      </c>
      <c r="NT16">
        <v>63</v>
      </c>
      <c r="NU16">
        <v>43</v>
      </c>
      <c r="NV16">
        <v>46</v>
      </c>
      <c r="NW16">
        <v>52</v>
      </c>
      <c r="NX16">
        <v>48</v>
      </c>
      <c r="NY16">
        <v>47</v>
      </c>
      <c r="NZ16">
        <v>49</v>
      </c>
      <c r="OA16">
        <v>47</v>
      </c>
      <c r="OB16">
        <v>67</v>
      </c>
      <c r="OC16">
        <v>71</v>
      </c>
      <c r="OD16">
        <v>93</v>
      </c>
      <c r="OE16">
        <v>87</v>
      </c>
      <c r="OF16">
        <v>72</v>
      </c>
      <c r="OG16">
        <v>57</v>
      </c>
      <c r="OH16">
        <v>62</v>
      </c>
      <c r="OI16">
        <v>54</v>
      </c>
      <c r="OJ16">
        <v>49</v>
      </c>
      <c r="OK16">
        <v>47</v>
      </c>
      <c r="OL16">
        <v>48</v>
      </c>
      <c r="OM16">
        <v>49</v>
      </c>
      <c r="ON16">
        <v>54</v>
      </c>
      <c r="OO16">
        <v>51</v>
      </c>
      <c r="OP16">
        <v>44</v>
      </c>
      <c r="OQ16">
        <v>37</v>
      </c>
      <c r="OR16">
        <v>32</v>
      </c>
      <c r="OS16">
        <v>29</v>
      </c>
      <c r="OT16">
        <v>18</v>
      </c>
      <c r="OU16">
        <v>19</v>
      </c>
      <c r="OV16">
        <v>18</v>
      </c>
      <c r="OW16">
        <v>22</v>
      </c>
      <c r="OX16">
        <v>29</v>
      </c>
      <c r="OY16">
        <v>32</v>
      </c>
      <c r="OZ16">
        <v>35</v>
      </c>
      <c r="PA16">
        <v>42</v>
      </c>
      <c r="PB16">
        <v>60</v>
      </c>
      <c r="PC16">
        <v>62</v>
      </c>
      <c r="PD16">
        <v>59</v>
      </c>
      <c r="PE16">
        <v>57</v>
      </c>
      <c r="PF16">
        <v>56</v>
      </c>
      <c r="PG16">
        <v>51</v>
      </c>
      <c r="PH16">
        <v>54</v>
      </c>
      <c r="PI16">
        <v>58</v>
      </c>
      <c r="PJ16">
        <v>60</v>
      </c>
      <c r="PK16">
        <v>81</v>
      </c>
      <c r="PL16">
        <v>86</v>
      </c>
      <c r="PM16">
        <v>91</v>
      </c>
      <c r="PN16">
        <v>82</v>
      </c>
      <c r="PO16">
        <v>84</v>
      </c>
      <c r="PP16">
        <v>74</v>
      </c>
      <c r="PQ16">
        <v>75</v>
      </c>
      <c r="PR16">
        <v>70</v>
      </c>
      <c r="PS16">
        <v>65</v>
      </c>
      <c r="PT16">
        <v>59</v>
      </c>
      <c r="PU16">
        <v>64</v>
      </c>
      <c r="PV16">
        <v>50</v>
      </c>
      <c r="PW16">
        <v>56</v>
      </c>
      <c r="PX16">
        <v>67</v>
      </c>
      <c r="PY16">
        <v>79</v>
      </c>
      <c r="PZ16">
        <v>80</v>
      </c>
      <c r="QA16">
        <v>90</v>
      </c>
      <c r="QB16">
        <v>78</v>
      </c>
      <c r="QC16">
        <v>61</v>
      </c>
      <c r="QD16">
        <v>55</v>
      </c>
      <c r="QE16">
        <v>56</v>
      </c>
      <c r="QF16">
        <v>64</v>
      </c>
      <c r="QG16">
        <v>69</v>
      </c>
      <c r="QH16">
        <v>57</v>
      </c>
      <c r="QI16">
        <v>65</v>
      </c>
      <c r="QJ16">
        <v>79</v>
      </c>
      <c r="QK16">
        <v>100</v>
      </c>
      <c r="QL16">
        <v>140</v>
      </c>
      <c r="QM16">
        <v>102</v>
      </c>
      <c r="QN16">
        <v>85</v>
      </c>
      <c r="QO16">
        <v>74</v>
      </c>
      <c r="QP16">
        <v>65</v>
      </c>
      <c r="QQ16">
        <v>60</v>
      </c>
      <c r="QR16">
        <v>54</v>
      </c>
      <c r="QS16">
        <v>52</v>
      </c>
      <c r="QT16">
        <v>52</v>
      </c>
      <c r="QU16">
        <v>46</v>
      </c>
      <c r="QV16">
        <v>53</v>
      </c>
      <c r="QW16">
        <v>51</v>
      </c>
      <c r="QX16">
        <v>63</v>
      </c>
      <c r="QY16">
        <v>71</v>
      </c>
      <c r="QZ16">
        <v>65</v>
      </c>
      <c r="RA16">
        <v>59</v>
      </c>
      <c r="RB16">
        <v>44</v>
      </c>
      <c r="RC16">
        <v>35</v>
      </c>
      <c r="RD16">
        <v>34</v>
      </c>
      <c r="RE16">
        <v>30</v>
      </c>
      <c r="RF16">
        <v>37</v>
      </c>
      <c r="RG16">
        <v>49</v>
      </c>
      <c r="RH16">
        <v>65</v>
      </c>
      <c r="RI16">
        <v>79</v>
      </c>
      <c r="RJ16">
        <v>69</v>
      </c>
      <c r="RK16">
        <v>47</v>
      </c>
      <c r="RL16">
        <v>36</v>
      </c>
      <c r="RM16">
        <v>35</v>
      </c>
      <c r="RN16">
        <v>34</v>
      </c>
      <c r="RO16">
        <v>30</v>
      </c>
      <c r="RP16">
        <v>23</v>
      </c>
      <c r="RQ16">
        <v>20</v>
      </c>
      <c r="RR16">
        <v>27</v>
      </c>
      <c r="RS16">
        <v>25</v>
      </c>
      <c r="RT16">
        <v>29</v>
      </c>
      <c r="RU16">
        <v>34</v>
      </c>
      <c r="RV16">
        <v>29</v>
      </c>
      <c r="RW16">
        <v>31</v>
      </c>
      <c r="RX16">
        <v>47</v>
      </c>
      <c r="RY16">
        <v>31</v>
      </c>
      <c r="RZ16">
        <v>96</v>
      </c>
      <c r="SA16">
        <v>102</v>
      </c>
      <c r="SB16">
        <v>78</v>
      </c>
      <c r="SC16">
        <v>98</v>
      </c>
      <c r="SD16">
        <v>96</v>
      </c>
      <c r="SE16">
        <v>94</v>
      </c>
      <c r="SF16">
        <v>81</v>
      </c>
      <c r="SG16">
        <v>90</v>
      </c>
      <c r="SH16">
        <v>83</v>
      </c>
      <c r="SI16">
        <v>62</v>
      </c>
      <c r="SJ16">
        <v>65</v>
      </c>
      <c r="SK16">
        <v>48</v>
      </c>
      <c r="SL16">
        <v>53</v>
      </c>
      <c r="SM16">
        <v>33</v>
      </c>
      <c r="SN16">
        <v>20</v>
      </c>
      <c r="SO16">
        <v>12</v>
      </c>
      <c r="SP16">
        <v>9</v>
      </c>
      <c r="SQ16">
        <v>9</v>
      </c>
      <c r="SR16">
        <v>14</v>
      </c>
      <c r="SS16">
        <v>9</v>
      </c>
      <c r="ST16">
        <v>16</v>
      </c>
      <c r="SU16">
        <v>25</v>
      </c>
      <c r="SV16">
        <v>30</v>
      </c>
      <c r="SW16">
        <v>31</v>
      </c>
      <c r="SX16">
        <v>31</v>
      </c>
      <c r="SY16">
        <v>31</v>
      </c>
      <c r="SZ16">
        <v>26</v>
      </c>
      <c r="TA16">
        <v>28</v>
      </c>
      <c r="TB16">
        <v>32</v>
      </c>
      <c r="TC16">
        <v>45</v>
      </c>
      <c r="TD16">
        <v>62</v>
      </c>
      <c r="TE16">
        <v>63</v>
      </c>
      <c r="TF16">
        <v>84</v>
      </c>
      <c r="TG16">
        <v>78</v>
      </c>
      <c r="TH16">
        <v>54</v>
      </c>
      <c r="TI16">
        <v>41</v>
      </c>
      <c r="TJ16">
        <v>41</v>
      </c>
      <c r="TK16">
        <v>44</v>
      </c>
      <c r="TL16">
        <v>44</v>
      </c>
      <c r="TM16">
        <v>52</v>
      </c>
      <c r="TN16">
        <v>66</v>
      </c>
      <c r="TO16">
        <v>60</v>
      </c>
      <c r="TP16">
        <v>70</v>
      </c>
      <c r="TQ16">
        <v>82</v>
      </c>
      <c r="TR16">
        <v>65</v>
      </c>
      <c r="TS16">
        <v>80</v>
      </c>
      <c r="TT16">
        <v>80</v>
      </c>
      <c r="TU16">
        <v>71</v>
      </c>
      <c r="TV16" t="s">
        <v>5</v>
      </c>
      <c r="TW16" t="s">
        <v>5</v>
      </c>
      <c r="TX16">
        <v>61</v>
      </c>
      <c r="TY16">
        <v>45</v>
      </c>
      <c r="TZ16">
        <v>38</v>
      </c>
      <c r="UA16">
        <v>45</v>
      </c>
      <c r="UB16">
        <v>75</v>
      </c>
      <c r="UC16">
        <v>99</v>
      </c>
      <c r="UD16">
        <v>92</v>
      </c>
      <c r="UE16">
        <v>86</v>
      </c>
      <c r="UF16">
        <v>68</v>
      </c>
      <c r="UG16">
        <v>61</v>
      </c>
      <c r="UH16">
        <v>57</v>
      </c>
      <c r="UI16">
        <v>53</v>
      </c>
      <c r="UJ16">
        <v>51</v>
      </c>
      <c r="UK16">
        <v>55</v>
      </c>
      <c r="UL16">
        <v>56</v>
      </c>
      <c r="UM16">
        <v>61</v>
      </c>
      <c r="UN16">
        <v>57</v>
      </c>
      <c r="UO16">
        <v>66</v>
      </c>
      <c r="UP16">
        <v>95</v>
      </c>
      <c r="UQ16">
        <v>81</v>
      </c>
      <c r="UR16">
        <v>74</v>
      </c>
      <c r="US16">
        <v>43</v>
      </c>
      <c r="UT16">
        <v>34</v>
      </c>
      <c r="UU16">
        <v>31</v>
      </c>
      <c r="UV16">
        <v>33</v>
      </c>
      <c r="UW16">
        <v>34</v>
      </c>
      <c r="UX16">
        <v>35</v>
      </c>
      <c r="UY16">
        <v>49</v>
      </c>
      <c r="UZ16">
        <v>96</v>
      </c>
      <c r="VA16">
        <v>91</v>
      </c>
      <c r="VB16">
        <v>52</v>
      </c>
      <c r="VC16">
        <v>56</v>
      </c>
      <c r="VD16">
        <v>53</v>
      </c>
      <c r="VE16">
        <v>33</v>
      </c>
      <c r="VF16">
        <v>26</v>
      </c>
      <c r="VG16">
        <v>25</v>
      </c>
      <c r="VH16">
        <v>21</v>
      </c>
      <c r="VI16">
        <v>22</v>
      </c>
      <c r="VJ16">
        <v>26</v>
      </c>
      <c r="VK16">
        <v>30</v>
      </c>
      <c r="VL16">
        <v>36</v>
      </c>
      <c r="VM16">
        <v>58</v>
      </c>
      <c r="VN16">
        <v>75</v>
      </c>
      <c r="VO16">
        <v>74</v>
      </c>
      <c r="VP16">
        <v>66</v>
      </c>
      <c r="VQ16">
        <v>41</v>
      </c>
      <c r="VR16">
        <v>37</v>
      </c>
      <c r="VS16">
        <v>40</v>
      </c>
      <c r="VT16">
        <v>39</v>
      </c>
      <c r="VU16">
        <v>42</v>
      </c>
      <c r="VV16">
        <v>41</v>
      </c>
      <c r="VW16">
        <v>42</v>
      </c>
      <c r="VX16">
        <v>53</v>
      </c>
      <c r="VY16">
        <v>63</v>
      </c>
      <c r="VZ16">
        <v>61</v>
      </c>
      <c r="WA16">
        <v>62</v>
      </c>
      <c r="WB16">
        <v>58</v>
      </c>
      <c r="WC16">
        <v>49</v>
      </c>
      <c r="WD16">
        <v>51</v>
      </c>
      <c r="WE16">
        <v>86</v>
      </c>
      <c r="WF16">
        <v>81</v>
      </c>
      <c r="WG16">
        <v>68</v>
      </c>
      <c r="WH16">
        <v>45</v>
      </c>
      <c r="WI16">
        <v>54</v>
      </c>
      <c r="WJ16">
        <v>72</v>
      </c>
      <c r="WK16">
        <v>77</v>
      </c>
      <c r="WL16">
        <v>87</v>
      </c>
      <c r="WM16">
        <v>106</v>
      </c>
      <c r="WN16">
        <v>73</v>
      </c>
      <c r="WO16">
        <v>80</v>
      </c>
      <c r="WP16">
        <v>60</v>
      </c>
      <c r="WQ16">
        <v>46</v>
      </c>
      <c r="WR16">
        <v>52</v>
      </c>
      <c r="WS16">
        <v>60</v>
      </c>
      <c r="WT16">
        <v>63</v>
      </c>
      <c r="WU16">
        <v>77</v>
      </c>
      <c r="WV16">
        <v>92</v>
      </c>
      <c r="WW16">
        <v>104</v>
      </c>
      <c r="WX16">
        <v>91</v>
      </c>
      <c r="WY16">
        <v>72</v>
      </c>
      <c r="WZ16">
        <v>69</v>
      </c>
      <c r="XA16">
        <v>65</v>
      </c>
      <c r="XB16">
        <v>57</v>
      </c>
      <c r="XC16">
        <v>68</v>
      </c>
      <c r="XD16">
        <v>58</v>
      </c>
      <c r="XE16">
        <v>65</v>
      </c>
      <c r="XF16">
        <v>52</v>
      </c>
      <c r="XG16">
        <v>49</v>
      </c>
      <c r="XH16">
        <v>47</v>
      </c>
      <c r="XI16">
        <v>52</v>
      </c>
      <c r="XJ16">
        <v>45</v>
      </c>
      <c r="XK16">
        <v>81</v>
      </c>
      <c r="XL16">
        <v>90</v>
      </c>
      <c r="XM16">
        <v>76</v>
      </c>
      <c r="XN16">
        <v>64</v>
      </c>
      <c r="XO16">
        <v>48</v>
      </c>
      <c r="XP16">
        <v>52</v>
      </c>
      <c r="XQ16">
        <v>66</v>
      </c>
      <c r="XR16">
        <v>63</v>
      </c>
      <c r="XS16">
        <v>50</v>
      </c>
      <c r="XT16">
        <v>54</v>
      </c>
      <c r="XU16">
        <v>67</v>
      </c>
      <c r="XV16">
        <v>63</v>
      </c>
      <c r="XW16">
        <v>46</v>
      </c>
      <c r="XX16">
        <v>40</v>
      </c>
      <c r="XY16">
        <v>39</v>
      </c>
      <c r="XZ16">
        <v>34</v>
      </c>
      <c r="YA16">
        <v>33</v>
      </c>
      <c r="YB16">
        <v>34</v>
      </c>
      <c r="YC16">
        <v>38</v>
      </c>
      <c r="YD16">
        <v>35</v>
      </c>
      <c r="YE16">
        <v>29</v>
      </c>
      <c r="YF16">
        <v>37</v>
      </c>
      <c r="YG16">
        <v>71</v>
      </c>
      <c r="YH16">
        <v>68</v>
      </c>
      <c r="YI16">
        <v>65</v>
      </c>
      <c r="YJ16">
        <v>58</v>
      </c>
      <c r="YK16">
        <v>36</v>
      </c>
      <c r="YL16">
        <v>31</v>
      </c>
      <c r="YM16">
        <v>28</v>
      </c>
      <c r="YN16">
        <v>35</v>
      </c>
      <c r="YO16">
        <v>38</v>
      </c>
      <c r="YP16">
        <v>45</v>
      </c>
      <c r="YQ16">
        <v>46</v>
      </c>
      <c r="YR16">
        <v>62</v>
      </c>
      <c r="YS16">
        <v>91</v>
      </c>
      <c r="YT16">
        <v>101</v>
      </c>
      <c r="YU16">
        <v>106</v>
      </c>
      <c r="YV16">
        <v>87</v>
      </c>
      <c r="YW16">
        <v>73</v>
      </c>
      <c r="YX16">
        <v>68</v>
      </c>
      <c r="YY16">
        <v>67</v>
      </c>
      <c r="YZ16">
        <v>56</v>
      </c>
      <c r="ZA16">
        <v>30</v>
      </c>
      <c r="ZB16">
        <v>33</v>
      </c>
      <c r="ZC16">
        <v>20</v>
      </c>
      <c r="ZD16">
        <v>21</v>
      </c>
      <c r="ZE16">
        <v>21</v>
      </c>
      <c r="ZF16">
        <v>27</v>
      </c>
      <c r="ZG16">
        <v>26</v>
      </c>
      <c r="ZH16">
        <v>26</v>
      </c>
      <c r="ZI16">
        <v>25</v>
      </c>
      <c r="ZJ16">
        <v>26</v>
      </c>
      <c r="ZK16">
        <v>31</v>
      </c>
      <c r="ZL16">
        <v>30</v>
      </c>
      <c r="ZM16">
        <v>24</v>
      </c>
      <c r="ZN16">
        <v>21</v>
      </c>
      <c r="ZO16">
        <v>26</v>
      </c>
      <c r="ZP16">
        <v>29</v>
      </c>
      <c r="ZQ16">
        <v>53</v>
      </c>
      <c r="ZR16">
        <v>62</v>
      </c>
      <c r="ZS16">
        <v>44</v>
      </c>
      <c r="ZT16">
        <v>39</v>
      </c>
      <c r="ZU16">
        <v>28</v>
      </c>
      <c r="ZV16">
        <v>23</v>
      </c>
      <c r="ZW16">
        <v>19</v>
      </c>
      <c r="ZX16">
        <v>24</v>
      </c>
      <c r="ZY16">
        <v>27</v>
      </c>
      <c r="ZZ16">
        <v>35</v>
      </c>
      <c r="AAA16">
        <v>32</v>
      </c>
      <c r="AAB16">
        <v>39</v>
      </c>
      <c r="AAC16">
        <v>49</v>
      </c>
      <c r="AAD16">
        <v>61</v>
      </c>
      <c r="AAE16">
        <v>63</v>
      </c>
      <c r="AAF16">
        <v>59</v>
      </c>
      <c r="AAG16">
        <v>52</v>
      </c>
      <c r="AAH16">
        <v>33</v>
      </c>
      <c r="AAI16">
        <v>55</v>
      </c>
      <c r="AAJ16">
        <v>54</v>
      </c>
      <c r="AAK16">
        <v>59</v>
      </c>
      <c r="AAL16">
        <v>39</v>
      </c>
      <c r="AAM16">
        <v>47</v>
      </c>
      <c r="AAN16">
        <v>62</v>
      </c>
      <c r="AAO16">
        <v>81</v>
      </c>
      <c r="AAP16">
        <v>84</v>
      </c>
      <c r="AAQ16">
        <v>63</v>
      </c>
      <c r="AAR16">
        <v>41</v>
      </c>
      <c r="AAS16">
        <v>50</v>
      </c>
      <c r="AAT16">
        <v>42</v>
      </c>
      <c r="AAU16">
        <v>71</v>
      </c>
      <c r="AAV16">
        <v>70</v>
      </c>
      <c r="AAW16">
        <v>53</v>
      </c>
      <c r="AAX16">
        <v>36</v>
      </c>
      <c r="AAY16">
        <v>39</v>
      </c>
      <c r="AAZ16">
        <v>54</v>
      </c>
      <c r="ABA16">
        <v>65</v>
      </c>
      <c r="ABB16">
        <v>76</v>
      </c>
      <c r="ABC16">
        <v>75</v>
      </c>
      <c r="ABD16">
        <v>61</v>
      </c>
      <c r="ABE16">
        <v>56</v>
      </c>
      <c r="ABF16">
        <v>51</v>
      </c>
      <c r="ABG16">
        <v>48</v>
      </c>
      <c r="ABH16">
        <v>51</v>
      </c>
      <c r="ABI16">
        <v>49</v>
      </c>
      <c r="ABJ16">
        <v>53</v>
      </c>
      <c r="ABK16">
        <v>72</v>
      </c>
      <c r="ABL16">
        <v>90</v>
      </c>
      <c r="ABM16">
        <v>89</v>
      </c>
      <c r="ABN16">
        <v>67</v>
      </c>
      <c r="ABO16">
        <v>86</v>
      </c>
      <c r="ABP16">
        <v>62</v>
      </c>
      <c r="ABQ16">
        <v>55</v>
      </c>
      <c r="ABR16">
        <v>60</v>
      </c>
      <c r="ABS16">
        <v>58</v>
      </c>
      <c r="ABT16">
        <v>46</v>
      </c>
      <c r="ABU16">
        <v>48</v>
      </c>
      <c r="ABV16">
        <v>50</v>
      </c>
      <c r="ABW16">
        <v>50</v>
      </c>
      <c r="ABX16">
        <v>55</v>
      </c>
      <c r="ABY16">
        <v>57</v>
      </c>
      <c r="ABZ16">
        <v>59</v>
      </c>
      <c r="ACA16">
        <v>64</v>
      </c>
      <c r="ACB16">
        <v>70</v>
      </c>
      <c r="ACC16">
        <v>50</v>
      </c>
      <c r="ACD16">
        <v>49</v>
      </c>
      <c r="ACE16">
        <v>45</v>
      </c>
      <c r="ACF16">
        <v>41</v>
      </c>
      <c r="ACG16">
        <v>38</v>
      </c>
      <c r="ACH16">
        <v>36</v>
      </c>
      <c r="ACI16">
        <v>58</v>
      </c>
      <c r="ACJ16">
        <v>70</v>
      </c>
      <c r="ACK16">
        <v>61</v>
      </c>
      <c r="ACL16">
        <v>51</v>
      </c>
      <c r="ACM16">
        <v>49</v>
      </c>
      <c r="ACN16">
        <v>65</v>
      </c>
      <c r="ACO16">
        <v>96</v>
      </c>
      <c r="ACP16">
        <v>62</v>
      </c>
      <c r="ACQ16">
        <v>51</v>
      </c>
      <c r="ACR16">
        <v>40</v>
      </c>
      <c r="ACS16">
        <v>23</v>
      </c>
      <c r="ACT16">
        <v>19</v>
      </c>
      <c r="ACU16">
        <v>23</v>
      </c>
      <c r="ACV16">
        <v>31</v>
      </c>
      <c r="ACW16">
        <v>38</v>
      </c>
      <c r="ACX16">
        <v>48</v>
      </c>
      <c r="ACY16">
        <v>51</v>
      </c>
      <c r="ACZ16">
        <v>46</v>
      </c>
      <c r="ADA16">
        <v>43</v>
      </c>
      <c r="ADB16">
        <v>37</v>
      </c>
      <c r="ADC16">
        <v>34</v>
      </c>
      <c r="ADD16">
        <v>33</v>
      </c>
      <c r="ADE16">
        <v>36</v>
      </c>
      <c r="ADF16">
        <v>40</v>
      </c>
      <c r="ADG16">
        <v>38</v>
      </c>
      <c r="ADH16">
        <v>49</v>
      </c>
      <c r="ADI16">
        <v>47</v>
      </c>
      <c r="ADJ16">
        <v>42</v>
      </c>
      <c r="ADK16">
        <v>32</v>
      </c>
      <c r="ADL16">
        <v>27</v>
      </c>
      <c r="ADM16">
        <v>24</v>
      </c>
      <c r="ADN16">
        <v>23</v>
      </c>
      <c r="ADO16">
        <v>23</v>
      </c>
      <c r="ADP16">
        <v>18</v>
      </c>
      <c r="ADQ16">
        <v>17</v>
      </c>
      <c r="ADR16">
        <v>16</v>
      </c>
      <c r="ADS16">
        <v>19</v>
      </c>
      <c r="ADT16">
        <v>22</v>
      </c>
      <c r="ADU16">
        <v>29</v>
      </c>
      <c r="ADV16">
        <v>39</v>
      </c>
      <c r="ADW16">
        <v>36</v>
      </c>
      <c r="ADX16">
        <v>32</v>
      </c>
      <c r="ADY16">
        <v>31</v>
      </c>
      <c r="ADZ16">
        <v>35</v>
      </c>
      <c r="AEA16">
        <v>32</v>
      </c>
      <c r="AEB16">
        <v>35</v>
      </c>
      <c r="AEC16">
        <v>38</v>
      </c>
      <c r="AED16">
        <v>41</v>
      </c>
      <c r="AEE16">
        <v>42</v>
      </c>
      <c r="AEF16">
        <v>49</v>
      </c>
      <c r="AEG16">
        <v>53</v>
      </c>
      <c r="AEH16">
        <v>75</v>
      </c>
      <c r="AEI16">
        <v>111</v>
      </c>
      <c r="AEJ16">
        <v>86</v>
      </c>
      <c r="AEK16">
        <v>69</v>
      </c>
      <c r="AEL16">
        <v>57</v>
      </c>
      <c r="AEM16">
        <v>46</v>
      </c>
      <c r="AEN16">
        <v>41</v>
      </c>
      <c r="AEO16">
        <v>36</v>
      </c>
      <c r="AEP16">
        <v>38</v>
      </c>
      <c r="AEQ16">
        <v>41</v>
      </c>
      <c r="AER16">
        <v>38</v>
      </c>
      <c r="AES16">
        <v>43</v>
      </c>
      <c r="AET16">
        <v>42</v>
      </c>
      <c r="AEU16">
        <v>49</v>
      </c>
      <c r="AEV16">
        <v>50</v>
      </c>
      <c r="AEW16">
        <v>60</v>
      </c>
      <c r="AEX16">
        <v>51</v>
      </c>
      <c r="AEY16">
        <v>48</v>
      </c>
      <c r="AEZ16">
        <v>52</v>
      </c>
      <c r="AFA16">
        <v>57</v>
      </c>
      <c r="AFB16">
        <v>56</v>
      </c>
      <c r="AFC16">
        <v>62</v>
      </c>
      <c r="AFD16">
        <v>97</v>
      </c>
      <c r="AFE16">
        <v>119</v>
      </c>
      <c r="AFF16">
        <v>78</v>
      </c>
      <c r="AFG16">
        <v>66</v>
      </c>
      <c r="AFH16">
        <v>53</v>
      </c>
      <c r="AFI16">
        <v>47</v>
      </c>
      <c r="AFJ16">
        <v>49</v>
      </c>
      <c r="AFK16">
        <v>48</v>
      </c>
      <c r="AFL16">
        <v>39</v>
      </c>
      <c r="AFM16">
        <v>45</v>
      </c>
      <c r="AFN16">
        <v>64</v>
      </c>
      <c r="AFO16">
        <v>49</v>
      </c>
      <c r="AFP16">
        <v>52</v>
      </c>
      <c r="AFQ16">
        <v>46</v>
      </c>
      <c r="AFR16">
        <v>47</v>
      </c>
      <c r="AFS16">
        <v>43</v>
      </c>
      <c r="AFT16">
        <v>37</v>
      </c>
      <c r="AFU16">
        <v>35</v>
      </c>
      <c r="AFV16">
        <v>37</v>
      </c>
      <c r="AFW16">
        <v>38</v>
      </c>
      <c r="AFX16">
        <v>39</v>
      </c>
      <c r="AFY16">
        <v>36</v>
      </c>
      <c r="AFZ16">
        <v>49</v>
      </c>
      <c r="AGA16">
        <v>67</v>
      </c>
      <c r="AGB16">
        <v>97</v>
      </c>
      <c r="AGC16">
        <v>126</v>
      </c>
      <c r="AGD16">
        <v>117</v>
      </c>
      <c r="AGE16">
        <v>72</v>
      </c>
      <c r="AGF16">
        <v>94</v>
      </c>
      <c r="AGG16">
        <v>83</v>
      </c>
      <c r="AGH16">
        <v>89</v>
      </c>
      <c r="AGI16">
        <v>71</v>
      </c>
      <c r="AGJ16">
        <v>61</v>
      </c>
      <c r="AGK16">
        <v>57</v>
      </c>
      <c r="AGL16">
        <v>54</v>
      </c>
      <c r="AGM16">
        <v>56</v>
      </c>
      <c r="AGN16">
        <v>67</v>
      </c>
      <c r="AGO16">
        <v>73</v>
      </c>
      <c r="AGP16">
        <v>85</v>
      </c>
      <c r="AGQ16">
        <v>80</v>
      </c>
      <c r="AGR16">
        <v>71</v>
      </c>
      <c r="AGS16">
        <v>72</v>
      </c>
      <c r="AGT16">
        <v>65</v>
      </c>
      <c r="AGU16">
        <v>63</v>
      </c>
      <c r="AGV16">
        <v>54</v>
      </c>
      <c r="AGW16">
        <v>57</v>
      </c>
      <c r="AGX16">
        <v>72</v>
      </c>
      <c r="AGY16">
        <v>88</v>
      </c>
      <c r="AGZ16">
        <v>96</v>
      </c>
      <c r="AHA16">
        <v>99</v>
      </c>
      <c r="AHB16">
        <v>112</v>
      </c>
      <c r="AHC16">
        <v>96</v>
      </c>
      <c r="AHD16">
        <v>81</v>
      </c>
      <c r="AHE16">
        <v>72</v>
      </c>
      <c r="AHF16">
        <v>70</v>
      </c>
      <c r="AHG16">
        <v>65</v>
      </c>
      <c r="AHH16">
        <v>53</v>
      </c>
      <c r="AHI16">
        <v>48</v>
      </c>
      <c r="AHJ16">
        <v>55</v>
      </c>
      <c r="AHK16">
        <v>45</v>
      </c>
      <c r="AHL16">
        <v>48</v>
      </c>
      <c r="AHM16">
        <v>67</v>
      </c>
      <c r="AHN16">
        <v>89</v>
      </c>
      <c r="AHO16">
        <v>78</v>
      </c>
      <c r="AHP16">
        <v>69</v>
      </c>
      <c r="AHQ16">
        <v>76</v>
      </c>
      <c r="AHR16">
        <v>51</v>
      </c>
      <c r="AHS16">
        <v>41</v>
      </c>
      <c r="AHT16">
        <v>59</v>
      </c>
      <c r="AHU16">
        <v>68</v>
      </c>
      <c r="AHV16">
        <v>65</v>
      </c>
      <c r="AHW16">
        <v>62</v>
      </c>
      <c r="AHX16">
        <v>67</v>
      </c>
      <c r="AHY16">
        <v>117</v>
      </c>
      <c r="AHZ16">
        <v>104</v>
      </c>
      <c r="AIA16">
        <v>68</v>
      </c>
      <c r="AIB16">
        <v>83</v>
      </c>
      <c r="AIC16">
        <v>69</v>
      </c>
      <c r="AID16">
        <v>60</v>
      </c>
      <c r="AIE16">
        <v>30</v>
      </c>
      <c r="AIF16">
        <v>32</v>
      </c>
      <c r="AIG16">
        <v>44</v>
      </c>
      <c r="AIH16">
        <v>42</v>
      </c>
      <c r="AII16">
        <v>24</v>
      </c>
      <c r="AIJ16">
        <v>31</v>
      </c>
      <c r="AIK16">
        <v>45</v>
      </c>
      <c r="AIL16">
        <v>72</v>
      </c>
      <c r="AIM16">
        <v>69</v>
      </c>
      <c r="AIN16">
        <v>47</v>
      </c>
      <c r="AIO16">
        <v>39</v>
      </c>
      <c r="AIP16">
        <v>34</v>
      </c>
      <c r="AIQ16">
        <v>37</v>
      </c>
      <c r="AIR16">
        <v>46</v>
      </c>
      <c r="AIS16">
        <v>47</v>
      </c>
      <c r="AIT16">
        <v>49</v>
      </c>
      <c r="AIU16">
        <v>49</v>
      </c>
      <c r="AIV16">
        <v>52</v>
      </c>
      <c r="AIW16">
        <v>57</v>
      </c>
      <c r="AIX16">
        <v>64</v>
      </c>
      <c r="AIY16">
        <v>63</v>
      </c>
      <c r="AIZ16">
        <v>71</v>
      </c>
      <c r="AJA16">
        <v>44</v>
      </c>
      <c r="AJB16">
        <v>41</v>
      </c>
      <c r="AJC16">
        <v>35</v>
      </c>
      <c r="AJD16">
        <v>37</v>
      </c>
      <c r="AJE16">
        <v>33</v>
      </c>
      <c r="AJF16">
        <v>43</v>
      </c>
      <c r="AJG16">
        <v>44</v>
      </c>
      <c r="AJH16">
        <v>50</v>
      </c>
      <c r="AJI16">
        <v>63</v>
      </c>
      <c r="AJJ16">
        <v>73</v>
      </c>
      <c r="AJK16">
        <v>75</v>
      </c>
      <c r="AJL16">
        <v>58</v>
      </c>
      <c r="AJM16">
        <v>48</v>
      </c>
      <c r="AJN16">
        <v>53</v>
      </c>
      <c r="AJO16">
        <v>47</v>
      </c>
      <c r="AJP16">
        <v>53</v>
      </c>
      <c r="AJQ16">
        <v>62</v>
      </c>
      <c r="AJR16">
        <v>64</v>
      </c>
      <c r="AJS16">
        <v>76</v>
      </c>
      <c r="AJT16">
        <v>75</v>
      </c>
      <c r="AJU16">
        <v>117</v>
      </c>
      <c r="AJV16">
        <v>123</v>
      </c>
      <c r="AJW16">
        <v>128</v>
      </c>
      <c r="AJX16">
        <v>92</v>
      </c>
      <c r="AJY16">
        <v>82</v>
      </c>
      <c r="AJZ16">
        <v>79</v>
      </c>
      <c r="AKA16">
        <v>66</v>
      </c>
      <c r="AKB16">
        <v>55</v>
      </c>
      <c r="AKC16">
        <v>44</v>
      </c>
      <c r="AKD16">
        <v>50</v>
      </c>
      <c r="AKE16">
        <v>50</v>
      </c>
      <c r="AKF16">
        <v>44</v>
      </c>
      <c r="AKG16">
        <v>52</v>
      </c>
      <c r="AKH16">
        <v>88</v>
      </c>
      <c r="AKI16">
        <v>71</v>
      </c>
      <c r="AKJ16">
        <v>64</v>
      </c>
      <c r="AKK16">
        <v>66</v>
      </c>
      <c r="AKL16" t="s">
        <v>5</v>
      </c>
      <c r="AKM16">
        <v>71</v>
      </c>
      <c r="AKN16">
        <v>67</v>
      </c>
      <c r="AKO16">
        <v>67</v>
      </c>
      <c r="AKP16">
        <v>77</v>
      </c>
      <c r="AKQ16">
        <v>93</v>
      </c>
      <c r="AKR16">
        <v>92</v>
      </c>
      <c r="AKS16">
        <v>88</v>
      </c>
      <c r="AKT16">
        <v>91</v>
      </c>
      <c r="AKU16">
        <v>88</v>
      </c>
      <c r="AKV16">
        <v>95</v>
      </c>
      <c r="AKW16">
        <v>71</v>
      </c>
      <c r="AKX16">
        <v>50</v>
      </c>
      <c r="AKY16">
        <v>45</v>
      </c>
      <c r="AKZ16">
        <v>45</v>
      </c>
      <c r="ALA16">
        <v>63</v>
      </c>
      <c r="ALB16">
        <v>61</v>
      </c>
      <c r="ALC16">
        <v>60</v>
      </c>
      <c r="ALD16">
        <v>60</v>
      </c>
      <c r="ALE16">
        <v>65</v>
      </c>
      <c r="ALF16">
        <v>66</v>
      </c>
      <c r="ALG16">
        <v>70</v>
      </c>
      <c r="ALH16">
        <v>80</v>
      </c>
      <c r="ALI16">
        <v>82</v>
      </c>
      <c r="ALJ16">
        <v>80</v>
      </c>
      <c r="ALK16">
        <v>62</v>
      </c>
      <c r="ALL16">
        <v>59</v>
      </c>
      <c r="ALM16">
        <v>60</v>
      </c>
      <c r="ALN16">
        <v>61</v>
      </c>
      <c r="ALO16">
        <v>60</v>
      </c>
      <c r="ALP16">
        <v>71</v>
      </c>
      <c r="ALQ16">
        <v>68</v>
      </c>
      <c r="ALR16">
        <v>75</v>
      </c>
      <c r="ALS16">
        <v>60</v>
      </c>
      <c r="ALT16">
        <v>51</v>
      </c>
      <c r="ALU16">
        <v>53</v>
      </c>
      <c r="ALV16">
        <v>45</v>
      </c>
      <c r="ALW16">
        <v>37</v>
      </c>
      <c r="ALX16">
        <v>45</v>
      </c>
      <c r="ALY16">
        <v>47</v>
      </c>
      <c r="ALZ16">
        <v>42</v>
      </c>
      <c r="AMA16">
        <v>36</v>
      </c>
      <c r="AMB16">
        <v>32</v>
      </c>
      <c r="AMC16">
        <v>29</v>
      </c>
      <c r="AMD16">
        <v>35</v>
      </c>
      <c r="AME16">
        <v>41</v>
      </c>
      <c r="AMF16">
        <v>39</v>
      </c>
      <c r="AMG16">
        <v>49</v>
      </c>
      <c r="AMH16">
        <v>48</v>
      </c>
      <c r="AMI16">
        <v>43</v>
      </c>
      <c r="AMJ16">
        <v>42</v>
      </c>
      <c r="AMK16">
        <v>56</v>
      </c>
      <c r="AML16">
        <v>69</v>
      </c>
      <c r="AMM16">
        <v>80</v>
      </c>
      <c r="AMN16">
        <v>84</v>
      </c>
      <c r="AMO16">
        <v>83</v>
      </c>
      <c r="AMP16">
        <v>97</v>
      </c>
      <c r="AMQ16">
        <v>68</v>
      </c>
      <c r="AMR16">
        <v>48</v>
      </c>
      <c r="AMS16">
        <v>53</v>
      </c>
      <c r="AMT16">
        <v>61</v>
      </c>
      <c r="AMU16">
        <v>51</v>
      </c>
      <c r="AMV16">
        <v>52</v>
      </c>
      <c r="AMW16">
        <v>40</v>
      </c>
      <c r="AMX16">
        <v>37</v>
      </c>
      <c r="AMY16">
        <v>41</v>
      </c>
      <c r="AMZ16">
        <v>45</v>
      </c>
      <c r="ANA16">
        <v>49</v>
      </c>
      <c r="ANB16">
        <v>61</v>
      </c>
      <c r="ANC16">
        <v>73</v>
      </c>
      <c r="AND16">
        <v>60</v>
      </c>
      <c r="ANE16">
        <v>52</v>
      </c>
      <c r="ANF16">
        <v>53</v>
      </c>
      <c r="ANG16">
        <v>40</v>
      </c>
      <c r="ANH16">
        <v>35</v>
      </c>
      <c r="ANI16">
        <v>39</v>
      </c>
      <c r="ANJ16">
        <v>38</v>
      </c>
      <c r="ANK16">
        <v>45</v>
      </c>
      <c r="ANL16">
        <v>73</v>
      </c>
      <c r="ANM16">
        <v>101</v>
      </c>
      <c r="ANN16">
        <v>71</v>
      </c>
      <c r="ANO16">
        <v>88</v>
      </c>
      <c r="ANP16">
        <v>70</v>
      </c>
      <c r="ANQ16">
        <v>60</v>
      </c>
      <c r="ANR16">
        <v>56</v>
      </c>
      <c r="ANS16">
        <v>47</v>
      </c>
      <c r="ANT16">
        <v>51</v>
      </c>
      <c r="ANU16">
        <v>44</v>
      </c>
      <c r="ANV16">
        <v>40</v>
      </c>
      <c r="ANW16">
        <v>42</v>
      </c>
      <c r="ANX16">
        <v>49</v>
      </c>
      <c r="ANY16">
        <v>55</v>
      </c>
      <c r="ANZ16">
        <v>67</v>
      </c>
      <c r="AOA16">
        <v>71</v>
      </c>
      <c r="AOB16">
        <v>63</v>
      </c>
      <c r="AOC16">
        <v>66</v>
      </c>
      <c r="AOD16">
        <v>59</v>
      </c>
      <c r="AOE16">
        <v>61</v>
      </c>
      <c r="AOF16">
        <v>67</v>
      </c>
      <c r="AOG16">
        <v>65</v>
      </c>
      <c r="AOH16">
        <v>58</v>
      </c>
      <c r="AOI16">
        <v>59</v>
      </c>
      <c r="AOJ16">
        <v>51</v>
      </c>
      <c r="AOK16">
        <v>77</v>
      </c>
      <c r="AOL16">
        <v>79</v>
      </c>
      <c r="AOM16">
        <v>66</v>
      </c>
      <c r="AON16">
        <v>50</v>
      </c>
      <c r="AOO16">
        <v>49</v>
      </c>
      <c r="AOP16">
        <v>56</v>
      </c>
      <c r="AOQ16">
        <v>41</v>
      </c>
      <c r="AOR16">
        <v>40</v>
      </c>
      <c r="AOS16">
        <v>42</v>
      </c>
      <c r="AOT16">
        <v>50</v>
      </c>
      <c r="AOU16">
        <v>54</v>
      </c>
      <c r="AOV16">
        <v>53</v>
      </c>
      <c r="AOW16">
        <v>57</v>
      </c>
      <c r="AOX16">
        <v>63</v>
      </c>
      <c r="AOY16">
        <v>59</v>
      </c>
      <c r="AOZ16">
        <v>56</v>
      </c>
      <c r="APA16">
        <v>55</v>
      </c>
      <c r="APB16">
        <v>66</v>
      </c>
      <c r="APC16">
        <v>65</v>
      </c>
      <c r="APD16">
        <v>61</v>
      </c>
      <c r="APE16">
        <v>69</v>
      </c>
      <c r="APF16">
        <v>82</v>
      </c>
      <c r="APG16">
        <v>88</v>
      </c>
      <c r="APH16">
        <v>104</v>
      </c>
      <c r="API16">
        <v>113</v>
      </c>
      <c r="APJ16">
        <v>126</v>
      </c>
      <c r="APK16">
        <v>113</v>
      </c>
      <c r="APL16">
        <v>86</v>
      </c>
      <c r="APM16">
        <v>78</v>
      </c>
      <c r="APN16">
        <v>70</v>
      </c>
      <c r="APO16">
        <v>59</v>
      </c>
      <c r="APP16">
        <v>71</v>
      </c>
      <c r="APQ16">
        <v>65</v>
      </c>
      <c r="APR16">
        <v>60</v>
      </c>
      <c r="APS16">
        <v>56</v>
      </c>
      <c r="APT16">
        <v>60</v>
      </c>
      <c r="APU16">
        <v>60</v>
      </c>
      <c r="APV16">
        <v>68</v>
      </c>
      <c r="APW16">
        <v>81</v>
      </c>
      <c r="APX16">
        <v>70</v>
      </c>
      <c r="APY16">
        <v>65</v>
      </c>
      <c r="APZ16" t="s">
        <v>5</v>
      </c>
      <c r="AQA16">
        <v>69</v>
      </c>
      <c r="AQB16">
        <v>66</v>
      </c>
      <c r="AQC16">
        <v>69</v>
      </c>
      <c r="AQD16">
        <v>78</v>
      </c>
      <c r="AQE16">
        <v>88</v>
      </c>
      <c r="AQF16">
        <v>97</v>
      </c>
      <c r="AQG16">
        <v>92</v>
      </c>
      <c r="AQH16">
        <v>119</v>
      </c>
      <c r="AQI16">
        <v>112</v>
      </c>
      <c r="AQJ16">
        <v>102</v>
      </c>
      <c r="AQK16">
        <v>90</v>
      </c>
      <c r="AQL16">
        <v>70</v>
      </c>
      <c r="AQM16">
        <v>65</v>
      </c>
      <c r="AQN16">
        <v>49</v>
      </c>
      <c r="AQO16">
        <v>55</v>
      </c>
      <c r="AQP16">
        <v>49</v>
      </c>
      <c r="AQQ16">
        <v>47</v>
      </c>
      <c r="AQR16">
        <v>44</v>
      </c>
      <c r="AQS16">
        <v>61</v>
      </c>
      <c r="AQT16">
        <v>75</v>
      </c>
      <c r="AQU16">
        <v>65</v>
      </c>
      <c r="AQV16">
        <v>65</v>
      </c>
      <c r="AQW16">
        <v>62</v>
      </c>
      <c r="AQX16">
        <v>60</v>
      </c>
      <c r="AQY16">
        <v>61</v>
      </c>
      <c r="AQZ16">
        <v>72</v>
      </c>
      <c r="ARA16">
        <v>71</v>
      </c>
      <c r="ARB16">
        <v>72</v>
      </c>
      <c r="ARC16">
        <v>82</v>
      </c>
      <c r="ARD16">
        <v>96</v>
      </c>
      <c r="ARE16">
        <v>90</v>
      </c>
      <c r="ARF16">
        <v>109</v>
      </c>
      <c r="ARG16">
        <v>88</v>
      </c>
      <c r="ARH16">
        <v>84</v>
      </c>
      <c r="ARI16">
        <v>75</v>
      </c>
      <c r="ARJ16">
        <v>67</v>
      </c>
      <c r="ARK16">
        <v>55</v>
      </c>
      <c r="ARL16">
        <v>65</v>
      </c>
      <c r="ARM16">
        <v>54</v>
      </c>
      <c r="ARN16">
        <v>48</v>
      </c>
      <c r="ARO16">
        <v>40</v>
      </c>
      <c r="ARP16">
        <v>43</v>
      </c>
      <c r="ARQ16">
        <v>42</v>
      </c>
      <c r="ARR16">
        <v>45</v>
      </c>
      <c r="ARS16">
        <v>40</v>
      </c>
      <c r="ART16">
        <v>60</v>
      </c>
      <c r="ARU16">
        <v>59</v>
      </c>
      <c r="ARV16">
        <v>54</v>
      </c>
      <c r="ARW16">
        <v>58</v>
      </c>
      <c r="ARX16">
        <v>59</v>
      </c>
      <c r="ARY16">
        <v>69</v>
      </c>
      <c r="ARZ16">
        <v>77</v>
      </c>
      <c r="ASA16">
        <v>69</v>
      </c>
      <c r="ASB16">
        <v>76</v>
      </c>
      <c r="ASC16">
        <v>74</v>
      </c>
      <c r="ASD16">
        <v>79</v>
      </c>
      <c r="ASE16">
        <v>73</v>
      </c>
      <c r="ASF16">
        <v>58</v>
      </c>
      <c r="ASG16">
        <v>42</v>
      </c>
      <c r="ASH16">
        <v>36</v>
      </c>
      <c r="ASI16">
        <v>28</v>
      </c>
      <c r="ASJ16">
        <v>28</v>
      </c>
      <c r="ASK16">
        <v>26</v>
      </c>
      <c r="ASL16">
        <v>24</v>
      </c>
      <c r="ASM16">
        <v>23</v>
      </c>
      <c r="ASN16">
        <v>19</v>
      </c>
      <c r="ASO16">
        <v>18</v>
      </c>
      <c r="ASP16">
        <v>21</v>
      </c>
      <c r="ASQ16">
        <v>20</v>
      </c>
      <c r="ASR16">
        <v>26</v>
      </c>
      <c r="ASS16">
        <v>31</v>
      </c>
      <c r="AST16">
        <v>32</v>
      </c>
      <c r="ASU16">
        <v>31</v>
      </c>
      <c r="ASV16">
        <v>33</v>
      </c>
      <c r="ASW16">
        <v>34</v>
      </c>
      <c r="ASX16">
        <v>39</v>
      </c>
      <c r="ASY16">
        <v>52</v>
      </c>
      <c r="ASZ16">
        <v>70</v>
      </c>
      <c r="ATA16">
        <v>85</v>
      </c>
      <c r="ATB16">
        <v>83</v>
      </c>
      <c r="ATC16">
        <v>76</v>
      </c>
      <c r="ATD16">
        <v>64</v>
      </c>
      <c r="ATE16">
        <v>60</v>
      </c>
      <c r="ATF16">
        <v>58</v>
      </c>
      <c r="ATG16">
        <v>53</v>
      </c>
      <c r="ATH16">
        <v>50</v>
      </c>
      <c r="ATI16">
        <v>46</v>
      </c>
      <c r="ATJ16">
        <v>37</v>
      </c>
      <c r="ATK16">
        <v>40</v>
      </c>
      <c r="ATL16">
        <v>51</v>
      </c>
      <c r="ATM16">
        <v>70</v>
      </c>
      <c r="ATN16">
        <v>83</v>
      </c>
      <c r="ATO16">
        <v>67</v>
      </c>
      <c r="ATP16">
        <v>56</v>
      </c>
      <c r="ATQ16">
        <v>52</v>
      </c>
      <c r="ATR16">
        <v>55</v>
      </c>
      <c r="ATS16">
        <v>52</v>
      </c>
      <c r="ATT16">
        <v>50</v>
      </c>
      <c r="ATU16">
        <v>54</v>
      </c>
      <c r="ATV16">
        <v>62</v>
      </c>
      <c r="ATW16">
        <v>62</v>
      </c>
      <c r="ATX16">
        <v>30</v>
      </c>
      <c r="ATY16">
        <v>45</v>
      </c>
      <c r="ATZ16">
        <v>97</v>
      </c>
      <c r="AUA16">
        <v>114</v>
      </c>
      <c r="AUB16">
        <v>104</v>
      </c>
      <c r="AUC16">
        <v>72</v>
      </c>
      <c r="AUD16">
        <v>46</v>
      </c>
      <c r="AUE16">
        <v>39</v>
      </c>
      <c r="AUF16">
        <v>41</v>
      </c>
      <c r="AUG16">
        <v>39</v>
      </c>
      <c r="AUH16">
        <v>63</v>
      </c>
      <c r="AUI16">
        <v>59</v>
      </c>
      <c r="AUJ16">
        <v>68</v>
      </c>
      <c r="AUK16">
        <v>69</v>
      </c>
      <c r="AUL16">
        <v>68</v>
      </c>
      <c r="AUM16">
        <v>65</v>
      </c>
      <c r="AUN16">
        <v>63</v>
      </c>
      <c r="AUO16">
        <v>59</v>
      </c>
      <c r="AUP16">
        <v>47</v>
      </c>
      <c r="AUQ16">
        <v>38</v>
      </c>
      <c r="AUR16">
        <v>38</v>
      </c>
      <c r="AUS16">
        <v>32</v>
      </c>
      <c r="AUT16">
        <v>41</v>
      </c>
      <c r="AUU16">
        <v>83</v>
      </c>
      <c r="AUV16">
        <v>61</v>
      </c>
      <c r="AUW16">
        <v>75</v>
      </c>
      <c r="AUX16">
        <v>72</v>
      </c>
      <c r="AUY16">
        <v>66</v>
      </c>
      <c r="AUZ16">
        <v>58</v>
      </c>
      <c r="AVA16">
        <v>64</v>
      </c>
      <c r="AVB16">
        <v>57</v>
      </c>
      <c r="AVC16">
        <v>51</v>
      </c>
      <c r="AVD16">
        <v>41</v>
      </c>
      <c r="AVE16">
        <v>51</v>
      </c>
      <c r="AVF16">
        <v>38</v>
      </c>
      <c r="AVG16">
        <v>53</v>
      </c>
      <c r="AVH16">
        <v>35</v>
      </c>
      <c r="AVI16">
        <v>40</v>
      </c>
      <c r="AVJ16">
        <v>56</v>
      </c>
      <c r="AVK16">
        <v>58</v>
      </c>
      <c r="AVL16">
        <v>49</v>
      </c>
      <c r="AVM16">
        <v>48</v>
      </c>
      <c r="AVN16">
        <v>44</v>
      </c>
      <c r="AVO16">
        <v>42</v>
      </c>
      <c r="AVP16">
        <v>40</v>
      </c>
      <c r="AVQ16">
        <v>45</v>
      </c>
      <c r="AVR16">
        <v>50</v>
      </c>
      <c r="AVS16">
        <v>47</v>
      </c>
      <c r="AVT16">
        <v>46</v>
      </c>
      <c r="AVU16">
        <v>40</v>
      </c>
      <c r="AVV16">
        <v>37</v>
      </c>
      <c r="AVW16">
        <v>34</v>
      </c>
      <c r="AVX16">
        <v>29</v>
      </c>
      <c r="AVY16">
        <v>26</v>
      </c>
      <c r="AVZ16">
        <v>30</v>
      </c>
      <c r="AWA16">
        <v>28</v>
      </c>
      <c r="AWB16">
        <v>24</v>
      </c>
      <c r="AWC16">
        <v>27</v>
      </c>
      <c r="AWD16">
        <v>27</v>
      </c>
      <c r="AWE16">
        <v>23</v>
      </c>
      <c r="AWF16">
        <v>27</v>
      </c>
      <c r="AWG16">
        <v>41</v>
      </c>
      <c r="AWH16">
        <v>54</v>
      </c>
      <c r="AWI16">
        <v>56</v>
      </c>
      <c r="AWJ16">
        <v>44</v>
      </c>
      <c r="AWK16">
        <v>45</v>
      </c>
      <c r="AWL16">
        <v>47</v>
      </c>
      <c r="AWM16">
        <v>43</v>
      </c>
      <c r="AWN16">
        <v>43</v>
      </c>
      <c r="AWO16">
        <v>43</v>
      </c>
      <c r="AWP16">
        <v>41</v>
      </c>
      <c r="AWQ16">
        <v>47</v>
      </c>
      <c r="AWR16">
        <v>52</v>
      </c>
      <c r="AWS16">
        <v>51</v>
      </c>
      <c r="AWT16">
        <v>64</v>
      </c>
      <c r="AWU16">
        <v>95</v>
      </c>
      <c r="AWV16">
        <v>85</v>
      </c>
      <c r="AWW16">
        <v>57</v>
      </c>
      <c r="AWX16">
        <v>55</v>
      </c>
    </row>
    <row r="17" spans="1:1298">
      <c r="A17" t="s">
        <v>6</v>
      </c>
      <c r="B17">
        <v>1</v>
      </c>
      <c r="C17">
        <v>1</v>
      </c>
      <c r="D17">
        <v>1</v>
      </c>
      <c r="E17">
        <v>2</v>
      </c>
      <c r="F17">
        <v>2</v>
      </c>
      <c r="G17">
        <v>8</v>
      </c>
      <c r="H17">
        <v>5</v>
      </c>
      <c r="I17">
        <v>4</v>
      </c>
      <c r="J17">
        <v>5</v>
      </c>
      <c r="K17">
        <v>5</v>
      </c>
      <c r="L17">
        <v>2</v>
      </c>
      <c r="M17">
        <v>1</v>
      </c>
      <c r="N17">
        <v>1</v>
      </c>
      <c r="O17">
        <v>1</v>
      </c>
      <c r="P17">
        <v>1</v>
      </c>
      <c r="Q17">
        <v>1</v>
      </c>
      <c r="R17">
        <v>1</v>
      </c>
      <c r="S17">
        <v>0</v>
      </c>
      <c r="T17">
        <v>1</v>
      </c>
      <c r="U17">
        <v>1</v>
      </c>
      <c r="V17">
        <v>2</v>
      </c>
      <c r="W17">
        <v>1</v>
      </c>
      <c r="X17">
        <v>1</v>
      </c>
      <c r="Y17">
        <v>1</v>
      </c>
      <c r="Z17">
        <v>1</v>
      </c>
      <c r="AA17">
        <v>1</v>
      </c>
      <c r="AB17">
        <v>1</v>
      </c>
      <c r="AC17">
        <v>7</v>
      </c>
      <c r="AD17">
        <v>2</v>
      </c>
      <c r="AE17">
        <v>11</v>
      </c>
      <c r="AF17">
        <v>3</v>
      </c>
      <c r="AG17">
        <v>1</v>
      </c>
      <c r="AH17">
        <v>3</v>
      </c>
      <c r="AI17">
        <v>3</v>
      </c>
      <c r="AJ17">
        <v>4</v>
      </c>
      <c r="AK17">
        <v>3</v>
      </c>
      <c r="AL17">
        <v>0</v>
      </c>
      <c r="AM17">
        <v>0</v>
      </c>
      <c r="AN17">
        <v>0</v>
      </c>
      <c r="AO17">
        <v>1</v>
      </c>
      <c r="AP17">
        <v>1</v>
      </c>
      <c r="AQ17">
        <v>0</v>
      </c>
      <c r="AR17">
        <v>2</v>
      </c>
      <c r="AS17">
        <v>1</v>
      </c>
      <c r="AT17">
        <v>3</v>
      </c>
      <c r="AU17">
        <v>1</v>
      </c>
      <c r="AV17">
        <v>1</v>
      </c>
      <c r="AW17">
        <v>1</v>
      </c>
      <c r="AX17">
        <v>2</v>
      </c>
      <c r="AY17">
        <v>1</v>
      </c>
      <c r="AZ17">
        <v>0</v>
      </c>
      <c r="BA17">
        <v>1</v>
      </c>
      <c r="BB17">
        <v>0</v>
      </c>
      <c r="BC17">
        <v>0</v>
      </c>
      <c r="BD17">
        <v>0</v>
      </c>
      <c r="BE17">
        <v>7</v>
      </c>
      <c r="BF17">
        <v>10</v>
      </c>
      <c r="BG17">
        <v>10</v>
      </c>
      <c r="BH17">
        <v>7</v>
      </c>
      <c r="BI17">
        <v>9</v>
      </c>
      <c r="BJ17">
        <v>3</v>
      </c>
      <c r="BK17">
        <v>3</v>
      </c>
      <c r="BL17">
        <v>2</v>
      </c>
      <c r="BM17">
        <v>2</v>
      </c>
      <c r="BN17">
        <v>5</v>
      </c>
      <c r="BO17">
        <v>7</v>
      </c>
      <c r="BP17">
        <v>9</v>
      </c>
      <c r="BQ17">
        <v>11</v>
      </c>
      <c r="BR17">
        <v>10</v>
      </c>
      <c r="BS17">
        <v>9</v>
      </c>
      <c r="BT17">
        <v>9</v>
      </c>
      <c r="BU17">
        <v>8</v>
      </c>
      <c r="BV17">
        <v>8</v>
      </c>
      <c r="BW17">
        <v>7</v>
      </c>
      <c r="BX17">
        <v>7</v>
      </c>
      <c r="BY17">
        <v>6</v>
      </c>
      <c r="BZ17">
        <v>6</v>
      </c>
      <c r="CA17">
        <v>6</v>
      </c>
      <c r="CB17">
        <v>6</v>
      </c>
      <c r="CC17">
        <v>9</v>
      </c>
      <c r="CD17">
        <v>7</v>
      </c>
      <c r="CE17">
        <v>8</v>
      </c>
      <c r="CF17">
        <v>5</v>
      </c>
      <c r="CG17">
        <v>4</v>
      </c>
      <c r="CH17">
        <v>4</v>
      </c>
      <c r="CI17">
        <v>4</v>
      </c>
      <c r="CJ17">
        <v>5</v>
      </c>
      <c r="CK17">
        <v>8</v>
      </c>
      <c r="CL17">
        <v>11</v>
      </c>
      <c r="CM17">
        <v>14</v>
      </c>
      <c r="CN17">
        <v>15</v>
      </c>
      <c r="CO17">
        <v>15</v>
      </c>
      <c r="CP17">
        <v>14</v>
      </c>
      <c r="CQ17">
        <v>13</v>
      </c>
      <c r="CR17">
        <v>12</v>
      </c>
      <c r="CS17">
        <v>12</v>
      </c>
      <c r="CT17">
        <v>12</v>
      </c>
      <c r="CU17">
        <v>12</v>
      </c>
      <c r="CV17">
        <v>11</v>
      </c>
      <c r="CW17">
        <v>11</v>
      </c>
      <c r="CX17">
        <v>11</v>
      </c>
      <c r="CY17">
        <v>11</v>
      </c>
      <c r="CZ17">
        <v>11</v>
      </c>
      <c r="DA17">
        <v>10</v>
      </c>
      <c r="DB17">
        <v>10</v>
      </c>
      <c r="DC17">
        <v>10</v>
      </c>
      <c r="DD17">
        <v>9</v>
      </c>
      <c r="DE17">
        <v>9</v>
      </c>
      <c r="DF17">
        <v>9</v>
      </c>
      <c r="DG17">
        <v>8</v>
      </c>
      <c r="DH17">
        <v>8</v>
      </c>
      <c r="DI17">
        <v>9</v>
      </c>
      <c r="DJ17">
        <v>9</v>
      </c>
      <c r="DK17">
        <v>10</v>
      </c>
      <c r="DL17">
        <v>11</v>
      </c>
      <c r="DM17">
        <v>12</v>
      </c>
      <c r="DN17">
        <v>12</v>
      </c>
      <c r="DO17">
        <v>12</v>
      </c>
      <c r="DP17">
        <v>12</v>
      </c>
      <c r="DQ17">
        <v>13</v>
      </c>
      <c r="DR17">
        <v>13</v>
      </c>
      <c r="DS17">
        <v>13</v>
      </c>
      <c r="DT17">
        <v>12</v>
      </c>
      <c r="DU17">
        <v>12</v>
      </c>
      <c r="DV17">
        <v>11</v>
      </c>
      <c r="DW17">
        <v>11</v>
      </c>
      <c r="DX17">
        <v>12</v>
      </c>
      <c r="DY17">
        <v>12</v>
      </c>
      <c r="DZ17">
        <v>11</v>
      </c>
      <c r="EA17">
        <v>10</v>
      </c>
      <c r="EB17">
        <v>9</v>
      </c>
      <c r="EC17">
        <v>8</v>
      </c>
      <c r="ED17">
        <v>8</v>
      </c>
      <c r="EE17">
        <v>7</v>
      </c>
      <c r="EF17">
        <v>8</v>
      </c>
      <c r="EG17">
        <v>9</v>
      </c>
      <c r="EH17">
        <v>9</v>
      </c>
      <c r="EI17">
        <v>12</v>
      </c>
      <c r="EJ17">
        <v>13</v>
      </c>
      <c r="EK17">
        <v>14</v>
      </c>
      <c r="EL17">
        <v>14</v>
      </c>
      <c r="EM17">
        <v>14</v>
      </c>
      <c r="EN17">
        <v>14</v>
      </c>
      <c r="EO17">
        <v>13</v>
      </c>
      <c r="EP17">
        <v>11</v>
      </c>
      <c r="EQ17">
        <v>10</v>
      </c>
      <c r="ER17">
        <v>10</v>
      </c>
      <c r="ES17">
        <v>9</v>
      </c>
      <c r="ET17">
        <v>9</v>
      </c>
      <c r="EU17">
        <v>8</v>
      </c>
      <c r="EV17">
        <v>8</v>
      </c>
      <c r="EW17">
        <v>9</v>
      </c>
      <c r="EX17">
        <v>9</v>
      </c>
      <c r="EY17">
        <v>9</v>
      </c>
      <c r="EZ17">
        <v>10</v>
      </c>
      <c r="FA17">
        <v>9</v>
      </c>
      <c r="FB17">
        <v>7</v>
      </c>
      <c r="FC17">
        <v>7</v>
      </c>
      <c r="FD17">
        <v>7</v>
      </c>
      <c r="FE17">
        <v>8</v>
      </c>
      <c r="FF17">
        <v>8</v>
      </c>
      <c r="FG17">
        <v>9</v>
      </c>
      <c r="FH17">
        <v>11</v>
      </c>
      <c r="FI17">
        <v>12</v>
      </c>
      <c r="FJ17">
        <v>11</v>
      </c>
      <c r="FK17">
        <v>11</v>
      </c>
      <c r="FL17">
        <v>11</v>
      </c>
      <c r="FM17">
        <v>10</v>
      </c>
      <c r="FN17">
        <v>9</v>
      </c>
      <c r="FO17">
        <v>9</v>
      </c>
      <c r="FP17">
        <v>8</v>
      </c>
      <c r="FQ17">
        <v>8</v>
      </c>
      <c r="FR17">
        <v>8</v>
      </c>
      <c r="FS17">
        <v>8</v>
      </c>
      <c r="FT17">
        <v>7</v>
      </c>
      <c r="FU17">
        <v>8</v>
      </c>
      <c r="FV17">
        <v>7</v>
      </c>
      <c r="FW17">
        <v>7</v>
      </c>
      <c r="FX17">
        <v>6</v>
      </c>
      <c r="FY17">
        <v>6</v>
      </c>
      <c r="FZ17">
        <v>5</v>
      </c>
      <c r="GA17">
        <v>4</v>
      </c>
      <c r="GB17">
        <v>4</v>
      </c>
      <c r="GC17">
        <v>4</v>
      </c>
      <c r="GD17">
        <v>4</v>
      </c>
      <c r="GE17">
        <v>4</v>
      </c>
      <c r="GF17">
        <v>4</v>
      </c>
      <c r="GG17">
        <v>4</v>
      </c>
      <c r="GH17">
        <v>4</v>
      </c>
      <c r="GI17">
        <v>4</v>
      </c>
      <c r="GJ17">
        <v>4</v>
      </c>
      <c r="GK17">
        <v>4</v>
      </c>
      <c r="GL17">
        <v>4</v>
      </c>
      <c r="GM17">
        <v>3</v>
      </c>
      <c r="GN17">
        <v>4</v>
      </c>
      <c r="GO17">
        <v>3</v>
      </c>
      <c r="GP17">
        <v>5</v>
      </c>
      <c r="GQ17">
        <v>6</v>
      </c>
      <c r="GR17">
        <v>4</v>
      </c>
      <c r="GS17">
        <v>5</v>
      </c>
      <c r="GT17">
        <v>4</v>
      </c>
      <c r="GU17">
        <v>4</v>
      </c>
      <c r="GV17">
        <v>5</v>
      </c>
      <c r="GW17">
        <v>3</v>
      </c>
      <c r="GX17">
        <v>2</v>
      </c>
      <c r="GY17">
        <v>2</v>
      </c>
      <c r="GZ17">
        <v>3</v>
      </c>
      <c r="HA17">
        <v>3</v>
      </c>
      <c r="HB17">
        <v>4</v>
      </c>
      <c r="HC17">
        <v>6</v>
      </c>
      <c r="HD17">
        <v>8</v>
      </c>
      <c r="HE17">
        <v>9</v>
      </c>
      <c r="HF17">
        <v>8</v>
      </c>
      <c r="HG17">
        <v>8</v>
      </c>
      <c r="HH17">
        <v>7</v>
      </c>
      <c r="HI17">
        <v>6</v>
      </c>
      <c r="HJ17">
        <v>5</v>
      </c>
      <c r="HK17">
        <v>5</v>
      </c>
      <c r="HL17">
        <v>5</v>
      </c>
      <c r="HM17">
        <v>4</v>
      </c>
      <c r="HN17">
        <v>4</v>
      </c>
      <c r="HO17">
        <v>4</v>
      </c>
      <c r="HP17">
        <v>3</v>
      </c>
      <c r="HQ17">
        <v>3</v>
      </c>
      <c r="HR17">
        <v>4</v>
      </c>
      <c r="HS17">
        <v>4</v>
      </c>
      <c r="HT17">
        <v>4</v>
      </c>
      <c r="HU17">
        <v>5</v>
      </c>
      <c r="HV17">
        <v>5</v>
      </c>
      <c r="HW17">
        <v>4</v>
      </c>
      <c r="HX17">
        <v>4</v>
      </c>
      <c r="HY17">
        <v>4</v>
      </c>
      <c r="HZ17">
        <v>5</v>
      </c>
      <c r="IA17">
        <v>6</v>
      </c>
      <c r="IB17">
        <v>8</v>
      </c>
      <c r="IC17">
        <v>7</v>
      </c>
      <c r="ID17">
        <v>6</v>
      </c>
      <c r="IE17">
        <v>6</v>
      </c>
      <c r="IF17">
        <v>5</v>
      </c>
      <c r="IG17">
        <v>4</v>
      </c>
      <c r="IH17">
        <v>4</v>
      </c>
      <c r="II17">
        <v>4</v>
      </c>
      <c r="IJ17">
        <v>3</v>
      </c>
      <c r="IK17">
        <v>3</v>
      </c>
      <c r="IL17">
        <v>2</v>
      </c>
      <c r="IM17">
        <v>2</v>
      </c>
      <c r="IN17">
        <v>2</v>
      </c>
      <c r="IO17">
        <v>1</v>
      </c>
      <c r="IP17">
        <v>2</v>
      </c>
      <c r="IQ17">
        <v>5</v>
      </c>
      <c r="IR17">
        <v>2</v>
      </c>
      <c r="IS17">
        <v>4</v>
      </c>
      <c r="IT17">
        <v>2</v>
      </c>
      <c r="IU17">
        <v>2</v>
      </c>
      <c r="IV17">
        <v>2</v>
      </c>
      <c r="IW17">
        <v>2</v>
      </c>
      <c r="IX17">
        <v>2</v>
      </c>
      <c r="IY17">
        <v>4</v>
      </c>
      <c r="IZ17">
        <v>5</v>
      </c>
      <c r="JA17">
        <v>8</v>
      </c>
      <c r="JB17">
        <v>3</v>
      </c>
      <c r="JC17">
        <v>2</v>
      </c>
      <c r="JD17">
        <v>2</v>
      </c>
      <c r="JE17">
        <v>2</v>
      </c>
      <c r="JF17">
        <v>1</v>
      </c>
      <c r="JG17">
        <v>1</v>
      </c>
      <c r="JH17">
        <v>1</v>
      </c>
      <c r="JI17">
        <v>1</v>
      </c>
      <c r="JJ17">
        <v>1</v>
      </c>
      <c r="JK17">
        <v>0</v>
      </c>
      <c r="JL17">
        <v>0</v>
      </c>
      <c r="JM17">
        <v>0</v>
      </c>
      <c r="JN17">
        <v>2</v>
      </c>
      <c r="JO17">
        <v>5</v>
      </c>
      <c r="JP17">
        <v>4</v>
      </c>
      <c r="JQ17">
        <v>3</v>
      </c>
      <c r="JR17">
        <v>2</v>
      </c>
      <c r="JS17">
        <v>1</v>
      </c>
      <c r="JT17">
        <v>2</v>
      </c>
      <c r="JU17">
        <v>2</v>
      </c>
      <c r="JV17">
        <v>2</v>
      </c>
      <c r="JW17">
        <v>3</v>
      </c>
      <c r="JX17">
        <v>5</v>
      </c>
      <c r="JY17">
        <v>6</v>
      </c>
      <c r="JZ17">
        <v>4</v>
      </c>
      <c r="KA17">
        <v>6</v>
      </c>
      <c r="KB17">
        <v>4</v>
      </c>
      <c r="KC17">
        <v>4</v>
      </c>
      <c r="KD17">
        <v>4</v>
      </c>
      <c r="KE17">
        <v>4</v>
      </c>
      <c r="KF17">
        <v>4</v>
      </c>
      <c r="KG17">
        <v>4</v>
      </c>
      <c r="KH17">
        <v>3</v>
      </c>
      <c r="KI17">
        <v>3</v>
      </c>
      <c r="KJ17">
        <v>3</v>
      </c>
      <c r="KK17">
        <v>2</v>
      </c>
      <c r="KL17">
        <v>4</v>
      </c>
      <c r="KM17">
        <v>3</v>
      </c>
      <c r="KN17">
        <v>6</v>
      </c>
      <c r="KO17">
        <v>7</v>
      </c>
      <c r="KP17">
        <v>2</v>
      </c>
      <c r="KQ17">
        <v>2</v>
      </c>
      <c r="KR17">
        <v>2</v>
      </c>
      <c r="KS17">
        <v>2</v>
      </c>
      <c r="KT17">
        <v>2</v>
      </c>
      <c r="KU17">
        <v>2</v>
      </c>
      <c r="KV17">
        <v>2</v>
      </c>
      <c r="KW17">
        <v>2</v>
      </c>
      <c r="KX17">
        <v>2</v>
      </c>
      <c r="KY17">
        <v>3</v>
      </c>
      <c r="KZ17">
        <v>2</v>
      </c>
      <c r="LA17">
        <v>2</v>
      </c>
      <c r="LB17">
        <v>2</v>
      </c>
      <c r="LC17">
        <v>1</v>
      </c>
      <c r="LD17">
        <v>2</v>
      </c>
      <c r="LE17">
        <v>0</v>
      </c>
      <c r="LF17">
        <v>1</v>
      </c>
      <c r="LG17">
        <v>1</v>
      </c>
      <c r="LH17">
        <v>2</v>
      </c>
      <c r="LI17">
        <v>2</v>
      </c>
      <c r="LJ17">
        <v>2</v>
      </c>
      <c r="LK17">
        <v>2</v>
      </c>
      <c r="LL17">
        <v>6</v>
      </c>
      <c r="LM17">
        <v>3</v>
      </c>
      <c r="LN17">
        <v>3</v>
      </c>
      <c r="LO17">
        <v>1</v>
      </c>
      <c r="LP17">
        <v>1</v>
      </c>
      <c r="LQ17">
        <v>1</v>
      </c>
      <c r="LR17">
        <v>1</v>
      </c>
      <c r="LS17">
        <v>1</v>
      </c>
      <c r="LT17">
        <v>1</v>
      </c>
      <c r="LU17">
        <v>2</v>
      </c>
      <c r="LV17">
        <v>1</v>
      </c>
      <c r="LW17">
        <v>1</v>
      </c>
      <c r="LX17">
        <v>1</v>
      </c>
      <c r="LY17">
        <v>2</v>
      </c>
      <c r="LZ17">
        <v>2</v>
      </c>
      <c r="MA17">
        <v>2</v>
      </c>
      <c r="MB17">
        <v>1</v>
      </c>
      <c r="MC17">
        <v>1</v>
      </c>
      <c r="MD17">
        <v>2</v>
      </c>
      <c r="ME17">
        <v>2</v>
      </c>
      <c r="MF17">
        <v>3</v>
      </c>
      <c r="MG17">
        <v>6</v>
      </c>
      <c r="MH17">
        <v>3</v>
      </c>
      <c r="MI17">
        <v>4</v>
      </c>
      <c r="MJ17">
        <v>2</v>
      </c>
      <c r="MK17">
        <v>1</v>
      </c>
      <c r="ML17">
        <v>0</v>
      </c>
      <c r="MM17">
        <v>3</v>
      </c>
      <c r="MN17">
        <v>4</v>
      </c>
      <c r="MO17">
        <v>6</v>
      </c>
      <c r="MP17">
        <v>5</v>
      </c>
      <c r="MQ17">
        <v>3</v>
      </c>
      <c r="MR17">
        <v>2</v>
      </c>
      <c r="MS17">
        <v>3</v>
      </c>
      <c r="MT17">
        <v>3</v>
      </c>
      <c r="MU17">
        <v>1</v>
      </c>
      <c r="MV17">
        <v>2</v>
      </c>
      <c r="MW17">
        <v>3</v>
      </c>
      <c r="MX17">
        <v>1</v>
      </c>
      <c r="MY17">
        <v>2</v>
      </c>
      <c r="MZ17">
        <v>3</v>
      </c>
      <c r="NA17">
        <v>2</v>
      </c>
      <c r="NB17">
        <v>1</v>
      </c>
      <c r="NC17">
        <v>6</v>
      </c>
      <c r="ND17">
        <v>2</v>
      </c>
      <c r="NE17">
        <v>4</v>
      </c>
      <c r="NF17">
        <v>4</v>
      </c>
      <c r="NG17">
        <v>7</v>
      </c>
      <c r="NH17">
        <v>5</v>
      </c>
      <c r="NI17">
        <v>2</v>
      </c>
      <c r="NJ17">
        <v>2</v>
      </c>
      <c r="NK17">
        <v>2</v>
      </c>
      <c r="NL17">
        <v>2</v>
      </c>
      <c r="NM17">
        <v>3</v>
      </c>
      <c r="NN17">
        <v>3</v>
      </c>
      <c r="NO17">
        <v>3</v>
      </c>
      <c r="NP17">
        <v>3</v>
      </c>
      <c r="NQ17">
        <v>3</v>
      </c>
      <c r="NR17">
        <v>3</v>
      </c>
      <c r="NS17">
        <v>4</v>
      </c>
      <c r="NT17">
        <v>3</v>
      </c>
      <c r="NU17">
        <v>2</v>
      </c>
      <c r="NV17">
        <v>2</v>
      </c>
      <c r="NW17">
        <v>2</v>
      </c>
      <c r="NX17">
        <v>2</v>
      </c>
      <c r="NY17">
        <v>2</v>
      </c>
      <c r="NZ17">
        <v>2</v>
      </c>
      <c r="OA17">
        <v>2</v>
      </c>
      <c r="OB17">
        <v>2</v>
      </c>
      <c r="OC17">
        <v>3</v>
      </c>
      <c r="OD17">
        <v>3</v>
      </c>
      <c r="OE17">
        <v>3</v>
      </c>
      <c r="OF17">
        <v>3</v>
      </c>
      <c r="OG17">
        <v>2</v>
      </c>
      <c r="OH17">
        <v>3</v>
      </c>
      <c r="OI17">
        <v>3</v>
      </c>
      <c r="OJ17">
        <v>3</v>
      </c>
      <c r="OK17">
        <v>3</v>
      </c>
      <c r="OL17">
        <v>4</v>
      </c>
      <c r="OM17">
        <v>5</v>
      </c>
      <c r="ON17">
        <v>6</v>
      </c>
      <c r="OO17">
        <v>7</v>
      </c>
      <c r="OP17">
        <v>7</v>
      </c>
      <c r="OQ17">
        <v>4</v>
      </c>
      <c r="OR17">
        <v>4</v>
      </c>
      <c r="OS17">
        <v>3</v>
      </c>
      <c r="OT17">
        <v>4</v>
      </c>
      <c r="OU17">
        <v>4</v>
      </c>
      <c r="OV17">
        <v>5</v>
      </c>
      <c r="OW17">
        <v>4</v>
      </c>
      <c r="OX17">
        <v>4</v>
      </c>
      <c r="OY17">
        <v>4</v>
      </c>
      <c r="OZ17">
        <v>4</v>
      </c>
      <c r="PA17">
        <v>6</v>
      </c>
      <c r="PB17">
        <v>5</v>
      </c>
      <c r="PC17">
        <v>4</v>
      </c>
      <c r="PD17">
        <v>4</v>
      </c>
      <c r="PE17">
        <v>4</v>
      </c>
      <c r="PF17">
        <v>4</v>
      </c>
      <c r="PG17">
        <v>3</v>
      </c>
      <c r="PH17">
        <v>2</v>
      </c>
      <c r="PI17">
        <v>3</v>
      </c>
      <c r="PJ17">
        <v>3</v>
      </c>
      <c r="PK17">
        <v>4</v>
      </c>
      <c r="PL17">
        <v>6</v>
      </c>
      <c r="PM17">
        <v>8</v>
      </c>
      <c r="PN17">
        <v>8</v>
      </c>
      <c r="PO17">
        <v>6</v>
      </c>
      <c r="PP17">
        <v>6</v>
      </c>
      <c r="PQ17">
        <v>8</v>
      </c>
      <c r="PR17">
        <v>7</v>
      </c>
      <c r="PS17">
        <v>6</v>
      </c>
      <c r="PT17">
        <v>6</v>
      </c>
      <c r="PU17">
        <v>5</v>
      </c>
      <c r="PV17">
        <v>4</v>
      </c>
      <c r="PW17">
        <v>4</v>
      </c>
      <c r="PX17">
        <v>4</v>
      </c>
      <c r="PY17">
        <v>3</v>
      </c>
      <c r="PZ17">
        <v>3</v>
      </c>
      <c r="QA17">
        <v>2</v>
      </c>
      <c r="QB17">
        <v>2</v>
      </c>
      <c r="QC17">
        <v>3</v>
      </c>
      <c r="QD17">
        <v>2</v>
      </c>
      <c r="QE17">
        <v>2</v>
      </c>
      <c r="QF17">
        <v>2</v>
      </c>
      <c r="QG17">
        <v>2</v>
      </c>
      <c r="QH17">
        <v>2</v>
      </c>
      <c r="QI17">
        <v>2</v>
      </c>
      <c r="QJ17">
        <v>3</v>
      </c>
      <c r="QK17">
        <v>3</v>
      </c>
      <c r="QL17">
        <v>2</v>
      </c>
      <c r="QM17">
        <v>3</v>
      </c>
      <c r="QN17">
        <v>2</v>
      </c>
      <c r="QO17">
        <v>2</v>
      </c>
      <c r="QP17">
        <v>2</v>
      </c>
      <c r="QQ17">
        <v>2</v>
      </c>
      <c r="QR17">
        <v>2</v>
      </c>
      <c r="QS17">
        <v>2</v>
      </c>
      <c r="QT17">
        <v>2</v>
      </c>
      <c r="QU17">
        <v>2</v>
      </c>
      <c r="QV17">
        <v>2</v>
      </c>
      <c r="QW17">
        <v>2</v>
      </c>
      <c r="QX17">
        <v>3</v>
      </c>
      <c r="QY17">
        <v>3</v>
      </c>
      <c r="QZ17">
        <v>3</v>
      </c>
      <c r="RA17">
        <v>4</v>
      </c>
      <c r="RB17">
        <v>4</v>
      </c>
      <c r="RC17">
        <v>2</v>
      </c>
      <c r="RD17">
        <v>2</v>
      </c>
      <c r="RE17">
        <v>3</v>
      </c>
      <c r="RF17">
        <v>3</v>
      </c>
      <c r="RG17">
        <v>3</v>
      </c>
      <c r="RH17">
        <v>3</v>
      </c>
      <c r="RI17">
        <v>4</v>
      </c>
      <c r="RJ17">
        <v>6</v>
      </c>
      <c r="RK17">
        <v>7</v>
      </c>
      <c r="RL17">
        <v>4</v>
      </c>
      <c r="RM17">
        <v>4</v>
      </c>
      <c r="RN17">
        <v>2</v>
      </c>
      <c r="RO17">
        <v>2</v>
      </c>
      <c r="RP17">
        <v>2</v>
      </c>
      <c r="RQ17">
        <v>1</v>
      </c>
      <c r="RR17">
        <v>1</v>
      </c>
      <c r="RS17">
        <v>1</v>
      </c>
      <c r="RT17">
        <v>1</v>
      </c>
      <c r="RU17">
        <v>1</v>
      </c>
      <c r="RV17">
        <v>1</v>
      </c>
      <c r="RW17">
        <v>1</v>
      </c>
      <c r="RX17">
        <v>2</v>
      </c>
      <c r="RY17">
        <v>1</v>
      </c>
      <c r="RZ17">
        <v>1</v>
      </c>
      <c r="SA17">
        <v>2</v>
      </c>
      <c r="SB17">
        <v>8</v>
      </c>
      <c r="SC17">
        <v>8</v>
      </c>
      <c r="SD17">
        <v>3</v>
      </c>
      <c r="SE17">
        <v>3</v>
      </c>
      <c r="SF17">
        <v>2</v>
      </c>
      <c r="SG17">
        <v>3</v>
      </c>
      <c r="SH17">
        <v>4</v>
      </c>
      <c r="SI17">
        <v>4</v>
      </c>
      <c r="SJ17">
        <v>3</v>
      </c>
      <c r="SK17">
        <v>2</v>
      </c>
      <c r="SL17">
        <v>1</v>
      </c>
      <c r="SM17">
        <v>2</v>
      </c>
      <c r="SN17">
        <v>1</v>
      </c>
      <c r="SO17">
        <v>3</v>
      </c>
      <c r="SP17">
        <v>4</v>
      </c>
      <c r="SQ17">
        <v>4</v>
      </c>
      <c r="SR17">
        <v>2</v>
      </c>
      <c r="SS17">
        <v>2</v>
      </c>
      <c r="ST17">
        <v>2</v>
      </c>
      <c r="SU17">
        <v>2</v>
      </c>
      <c r="SV17">
        <v>2</v>
      </c>
      <c r="SW17">
        <v>1</v>
      </c>
      <c r="SX17">
        <v>2</v>
      </c>
      <c r="SY17">
        <v>2</v>
      </c>
      <c r="SZ17">
        <v>2</v>
      </c>
      <c r="TA17">
        <v>2</v>
      </c>
      <c r="TB17">
        <v>2</v>
      </c>
      <c r="TC17">
        <v>2</v>
      </c>
      <c r="TD17">
        <v>2</v>
      </c>
      <c r="TE17">
        <v>2</v>
      </c>
      <c r="TF17">
        <v>2</v>
      </c>
      <c r="TG17">
        <v>2</v>
      </c>
      <c r="TH17">
        <v>2</v>
      </c>
      <c r="TI17">
        <v>2</v>
      </c>
      <c r="TJ17">
        <v>2</v>
      </c>
      <c r="TK17">
        <v>2</v>
      </c>
      <c r="TL17">
        <v>2</v>
      </c>
      <c r="TM17">
        <v>2</v>
      </c>
      <c r="TN17">
        <v>1</v>
      </c>
      <c r="TO17">
        <v>2</v>
      </c>
      <c r="TP17">
        <v>1</v>
      </c>
      <c r="TQ17">
        <v>3</v>
      </c>
      <c r="TR17">
        <v>5</v>
      </c>
      <c r="TS17">
        <v>7</v>
      </c>
      <c r="TT17">
        <v>3</v>
      </c>
      <c r="TU17">
        <v>3</v>
      </c>
      <c r="TV17">
        <v>2</v>
      </c>
      <c r="TW17">
        <v>3</v>
      </c>
      <c r="TX17">
        <v>2</v>
      </c>
      <c r="TY17">
        <v>1</v>
      </c>
      <c r="TZ17">
        <v>0</v>
      </c>
      <c r="UA17">
        <v>0</v>
      </c>
      <c r="UB17">
        <v>5</v>
      </c>
      <c r="UC17">
        <v>4</v>
      </c>
      <c r="UD17">
        <v>3</v>
      </c>
      <c r="UE17">
        <v>4</v>
      </c>
      <c r="UF17">
        <v>2</v>
      </c>
      <c r="UG17">
        <v>2</v>
      </c>
      <c r="UH17">
        <v>2</v>
      </c>
      <c r="UI17">
        <v>2</v>
      </c>
      <c r="UJ17">
        <v>2</v>
      </c>
      <c r="UK17">
        <v>3</v>
      </c>
      <c r="UL17">
        <v>2</v>
      </c>
      <c r="UM17">
        <v>2</v>
      </c>
      <c r="UN17">
        <v>2</v>
      </c>
      <c r="UO17">
        <v>1</v>
      </c>
      <c r="UP17">
        <v>1</v>
      </c>
      <c r="UQ17">
        <v>1</v>
      </c>
      <c r="UR17">
        <v>2</v>
      </c>
      <c r="US17">
        <v>1</v>
      </c>
      <c r="UT17">
        <v>2</v>
      </c>
      <c r="UU17">
        <v>3</v>
      </c>
      <c r="UV17">
        <v>4</v>
      </c>
      <c r="UW17">
        <v>2</v>
      </c>
      <c r="UX17">
        <v>2</v>
      </c>
      <c r="UY17">
        <v>1</v>
      </c>
      <c r="UZ17">
        <v>2</v>
      </c>
      <c r="VA17">
        <v>2</v>
      </c>
      <c r="VB17">
        <v>1</v>
      </c>
      <c r="VC17">
        <v>1</v>
      </c>
      <c r="VD17">
        <v>2</v>
      </c>
      <c r="VE17">
        <v>2</v>
      </c>
      <c r="VF17">
        <v>1</v>
      </c>
      <c r="VG17">
        <v>1</v>
      </c>
      <c r="VH17">
        <v>1</v>
      </c>
      <c r="VI17">
        <v>1</v>
      </c>
      <c r="VJ17">
        <v>1</v>
      </c>
      <c r="VK17">
        <v>1</v>
      </c>
      <c r="VL17">
        <v>1</v>
      </c>
      <c r="VM17">
        <v>1</v>
      </c>
      <c r="VN17">
        <v>1</v>
      </c>
      <c r="VO17">
        <v>2</v>
      </c>
      <c r="VP17">
        <v>1</v>
      </c>
      <c r="VQ17">
        <v>1</v>
      </c>
      <c r="VR17">
        <v>1</v>
      </c>
      <c r="VS17">
        <v>2</v>
      </c>
      <c r="VT17">
        <v>1</v>
      </c>
      <c r="VU17">
        <v>1</v>
      </c>
      <c r="VV17">
        <v>2</v>
      </c>
      <c r="VW17">
        <v>2</v>
      </c>
      <c r="VX17">
        <v>2</v>
      </c>
      <c r="VY17">
        <v>3</v>
      </c>
      <c r="VZ17">
        <v>4</v>
      </c>
      <c r="WA17">
        <v>4</v>
      </c>
      <c r="WB17">
        <v>3</v>
      </c>
      <c r="WC17">
        <v>3</v>
      </c>
      <c r="WD17">
        <v>3</v>
      </c>
      <c r="WE17">
        <v>2</v>
      </c>
      <c r="WF17">
        <v>2</v>
      </c>
      <c r="WG17">
        <v>2</v>
      </c>
      <c r="WH17">
        <v>2</v>
      </c>
      <c r="WI17">
        <v>3</v>
      </c>
      <c r="WJ17">
        <v>2</v>
      </c>
      <c r="WK17">
        <v>1</v>
      </c>
      <c r="WL17">
        <v>2</v>
      </c>
      <c r="WM17">
        <v>1</v>
      </c>
      <c r="WN17">
        <v>3</v>
      </c>
      <c r="WO17">
        <v>1</v>
      </c>
      <c r="WP17">
        <v>1</v>
      </c>
      <c r="WQ17">
        <v>2</v>
      </c>
      <c r="WR17">
        <v>2</v>
      </c>
      <c r="WS17">
        <v>2</v>
      </c>
      <c r="WT17">
        <v>1</v>
      </c>
      <c r="WU17">
        <v>1</v>
      </c>
      <c r="WV17">
        <v>2</v>
      </c>
      <c r="WW17">
        <v>2</v>
      </c>
      <c r="WX17">
        <v>2</v>
      </c>
      <c r="WY17">
        <v>3</v>
      </c>
      <c r="WZ17">
        <v>1</v>
      </c>
      <c r="XA17">
        <v>1</v>
      </c>
      <c r="XB17">
        <v>2</v>
      </c>
      <c r="XC17">
        <v>2</v>
      </c>
      <c r="XD17">
        <v>1</v>
      </c>
      <c r="XE17">
        <v>2</v>
      </c>
      <c r="XF17">
        <v>2</v>
      </c>
      <c r="XG17">
        <v>1</v>
      </c>
      <c r="XH17">
        <v>1</v>
      </c>
      <c r="XI17">
        <v>1</v>
      </c>
      <c r="XJ17">
        <v>1</v>
      </c>
      <c r="XK17">
        <v>3</v>
      </c>
      <c r="XL17">
        <v>4</v>
      </c>
      <c r="XM17">
        <v>2</v>
      </c>
      <c r="XN17">
        <v>2</v>
      </c>
      <c r="XO17">
        <v>3</v>
      </c>
      <c r="XP17">
        <v>3</v>
      </c>
      <c r="XQ17">
        <v>3</v>
      </c>
      <c r="XR17">
        <v>2</v>
      </c>
      <c r="XS17">
        <v>3</v>
      </c>
      <c r="XT17">
        <v>4</v>
      </c>
      <c r="XU17">
        <v>4</v>
      </c>
      <c r="XV17">
        <v>4</v>
      </c>
      <c r="XW17">
        <v>4</v>
      </c>
      <c r="XX17">
        <v>4</v>
      </c>
      <c r="XY17">
        <v>2</v>
      </c>
      <c r="XZ17">
        <v>2</v>
      </c>
      <c r="YA17">
        <v>2</v>
      </c>
      <c r="YB17">
        <v>2</v>
      </c>
      <c r="YC17">
        <v>2</v>
      </c>
      <c r="YD17">
        <v>2</v>
      </c>
      <c r="YE17">
        <v>2</v>
      </c>
      <c r="YF17">
        <v>2</v>
      </c>
      <c r="YG17">
        <v>2</v>
      </c>
      <c r="YH17">
        <v>2</v>
      </c>
      <c r="YI17">
        <v>3</v>
      </c>
      <c r="YJ17">
        <v>2</v>
      </c>
      <c r="YK17">
        <v>2</v>
      </c>
      <c r="YL17">
        <v>2</v>
      </c>
      <c r="YM17">
        <v>2</v>
      </c>
      <c r="YN17">
        <v>2</v>
      </c>
      <c r="YO17">
        <v>2</v>
      </c>
      <c r="YP17">
        <v>2</v>
      </c>
      <c r="YQ17">
        <v>2</v>
      </c>
      <c r="YR17">
        <v>2</v>
      </c>
      <c r="YS17">
        <v>2</v>
      </c>
      <c r="YT17">
        <v>3</v>
      </c>
      <c r="YU17">
        <v>3</v>
      </c>
      <c r="YV17">
        <v>2</v>
      </c>
      <c r="YW17">
        <v>2</v>
      </c>
      <c r="YX17">
        <v>2</v>
      </c>
      <c r="YY17">
        <v>2</v>
      </c>
      <c r="YZ17">
        <v>1</v>
      </c>
      <c r="ZA17">
        <v>1</v>
      </c>
      <c r="ZB17">
        <v>2</v>
      </c>
      <c r="ZC17">
        <v>3</v>
      </c>
      <c r="ZD17">
        <v>1</v>
      </c>
      <c r="ZE17">
        <v>1</v>
      </c>
      <c r="ZF17">
        <v>1</v>
      </c>
      <c r="ZG17">
        <v>2</v>
      </c>
      <c r="ZH17">
        <v>3</v>
      </c>
      <c r="ZI17">
        <v>4</v>
      </c>
      <c r="ZJ17">
        <v>2</v>
      </c>
      <c r="ZK17">
        <v>1</v>
      </c>
      <c r="ZL17">
        <v>0</v>
      </c>
      <c r="ZM17">
        <v>0</v>
      </c>
      <c r="ZN17">
        <v>0</v>
      </c>
      <c r="ZO17">
        <v>0</v>
      </c>
      <c r="ZP17">
        <v>0</v>
      </c>
      <c r="ZQ17">
        <v>1</v>
      </c>
      <c r="ZR17">
        <v>1</v>
      </c>
      <c r="ZS17">
        <v>1</v>
      </c>
      <c r="ZT17">
        <v>0</v>
      </c>
      <c r="ZU17">
        <v>1</v>
      </c>
      <c r="ZV17">
        <v>0</v>
      </c>
      <c r="ZW17">
        <v>0</v>
      </c>
      <c r="ZX17">
        <v>0</v>
      </c>
      <c r="ZY17">
        <v>0</v>
      </c>
      <c r="ZZ17">
        <v>0</v>
      </c>
      <c r="AAA17">
        <v>0</v>
      </c>
      <c r="AAB17">
        <v>0</v>
      </c>
      <c r="AAC17">
        <v>0</v>
      </c>
      <c r="AAD17">
        <v>1</v>
      </c>
      <c r="AAE17">
        <v>3</v>
      </c>
      <c r="AAF17">
        <v>2</v>
      </c>
      <c r="AAG17">
        <v>0</v>
      </c>
      <c r="AAH17">
        <v>1</v>
      </c>
      <c r="AAI17">
        <v>0</v>
      </c>
      <c r="AAJ17">
        <v>0</v>
      </c>
      <c r="AAK17">
        <v>1</v>
      </c>
      <c r="AAL17">
        <v>1</v>
      </c>
      <c r="AAM17">
        <v>2</v>
      </c>
      <c r="AAN17">
        <v>2</v>
      </c>
      <c r="AAO17">
        <v>1</v>
      </c>
      <c r="AAP17">
        <v>1</v>
      </c>
      <c r="AAQ17">
        <v>1</v>
      </c>
      <c r="AAR17">
        <v>1</v>
      </c>
      <c r="AAS17">
        <v>2</v>
      </c>
      <c r="AAT17">
        <v>1</v>
      </c>
      <c r="AAU17">
        <v>0</v>
      </c>
      <c r="AAV17">
        <v>0</v>
      </c>
      <c r="AAW17">
        <v>0</v>
      </c>
      <c r="AAX17">
        <v>0</v>
      </c>
      <c r="AAY17">
        <v>0</v>
      </c>
      <c r="AAZ17">
        <v>0</v>
      </c>
      <c r="ABA17">
        <v>0</v>
      </c>
      <c r="ABB17">
        <v>1</v>
      </c>
      <c r="ABC17">
        <v>3</v>
      </c>
      <c r="ABD17">
        <v>1</v>
      </c>
      <c r="ABE17">
        <v>0</v>
      </c>
      <c r="ABF17" t="s">
        <v>5</v>
      </c>
      <c r="ABG17">
        <v>1</v>
      </c>
      <c r="ABH17">
        <v>2</v>
      </c>
      <c r="ABI17">
        <v>2</v>
      </c>
      <c r="ABJ17">
        <v>2</v>
      </c>
      <c r="ABK17">
        <v>2</v>
      </c>
      <c r="ABL17">
        <v>2</v>
      </c>
      <c r="ABM17">
        <v>2</v>
      </c>
      <c r="ABN17">
        <v>3</v>
      </c>
      <c r="ABO17">
        <v>2</v>
      </c>
      <c r="ABP17">
        <v>3</v>
      </c>
      <c r="ABQ17">
        <v>1</v>
      </c>
      <c r="ABR17">
        <v>1</v>
      </c>
      <c r="ABS17">
        <v>2</v>
      </c>
      <c r="ABT17">
        <v>2</v>
      </c>
      <c r="ABU17">
        <v>1</v>
      </c>
      <c r="ABV17">
        <v>1</v>
      </c>
      <c r="ABW17">
        <v>1</v>
      </c>
      <c r="ABX17">
        <v>2</v>
      </c>
      <c r="ABY17">
        <v>2</v>
      </c>
      <c r="ABZ17">
        <v>2</v>
      </c>
      <c r="ACA17">
        <v>9</v>
      </c>
      <c r="ACB17">
        <v>2</v>
      </c>
      <c r="ACC17">
        <v>2</v>
      </c>
      <c r="ACD17">
        <v>2</v>
      </c>
      <c r="ACE17">
        <v>2</v>
      </c>
      <c r="ACF17">
        <v>2</v>
      </c>
      <c r="ACG17">
        <v>2</v>
      </c>
      <c r="ACH17">
        <v>1</v>
      </c>
      <c r="ACI17">
        <v>2</v>
      </c>
      <c r="ACJ17">
        <v>2</v>
      </c>
      <c r="ACK17">
        <v>2</v>
      </c>
      <c r="ACL17">
        <v>2</v>
      </c>
      <c r="ACM17">
        <v>3</v>
      </c>
      <c r="ACN17">
        <v>2</v>
      </c>
      <c r="ACO17">
        <v>2</v>
      </c>
      <c r="ACP17">
        <v>2</v>
      </c>
      <c r="ACQ17">
        <v>2</v>
      </c>
      <c r="ACR17">
        <v>2</v>
      </c>
      <c r="ACS17">
        <v>2</v>
      </c>
      <c r="ACT17">
        <v>2</v>
      </c>
      <c r="ACU17">
        <v>2</v>
      </c>
      <c r="ACV17">
        <v>2</v>
      </c>
      <c r="ACW17">
        <v>2</v>
      </c>
      <c r="ACX17">
        <v>2</v>
      </c>
      <c r="ACY17">
        <v>3</v>
      </c>
      <c r="ACZ17">
        <v>3</v>
      </c>
      <c r="ADA17">
        <v>4</v>
      </c>
      <c r="ADB17">
        <v>4</v>
      </c>
      <c r="ADC17">
        <v>4</v>
      </c>
      <c r="ADD17">
        <v>3</v>
      </c>
      <c r="ADE17">
        <v>3</v>
      </c>
      <c r="ADF17">
        <v>3</v>
      </c>
      <c r="ADG17">
        <v>3</v>
      </c>
      <c r="ADH17">
        <v>4</v>
      </c>
      <c r="ADI17">
        <v>4</v>
      </c>
      <c r="ADJ17">
        <v>5</v>
      </c>
      <c r="ADK17">
        <v>5</v>
      </c>
      <c r="ADL17">
        <v>5</v>
      </c>
      <c r="ADM17">
        <v>5</v>
      </c>
      <c r="ADN17">
        <v>5</v>
      </c>
      <c r="ADO17">
        <v>4</v>
      </c>
      <c r="ADP17">
        <v>6</v>
      </c>
      <c r="ADQ17">
        <v>7</v>
      </c>
      <c r="ADR17">
        <v>3</v>
      </c>
      <c r="ADS17">
        <v>4</v>
      </c>
      <c r="ADT17">
        <v>4</v>
      </c>
      <c r="ADU17">
        <v>3</v>
      </c>
      <c r="ADV17">
        <v>3</v>
      </c>
      <c r="ADW17">
        <v>4</v>
      </c>
      <c r="ADX17">
        <v>3</v>
      </c>
      <c r="ADY17">
        <v>4</v>
      </c>
      <c r="ADZ17">
        <v>3</v>
      </c>
      <c r="AEA17">
        <v>4</v>
      </c>
      <c r="AEB17">
        <v>5</v>
      </c>
      <c r="AEC17">
        <v>6</v>
      </c>
      <c r="AED17">
        <v>6</v>
      </c>
      <c r="AEE17">
        <v>6</v>
      </c>
      <c r="AEF17">
        <v>7</v>
      </c>
      <c r="AEG17">
        <v>7</v>
      </c>
      <c r="AEH17">
        <v>8</v>
      </c>
      <c r="AEI17">
        <v>6</v>
      </c>
      <c r="AEJ17">
        <v>6</v>
      </c>
      <c r="AEK17">
        <v>5</v>
      </c>
      <c r="AEL17">
        <v>5</v>
      </c>
      <c r="AEM17">
        <v>4</v>
      </c>
      <c r="AEN17">
        <v>4</v>
      </c>
      <c r="AEO17">
        <v>4</v>
      </c>
      <c r="AEP17">
        <v>3</v>
      </c>
      <c r="AEQ17">
        <v>4</v>
      </c>
      <c r="AER17">
        <v>3</v>
      </c>
      <c r="AES17">
        <v>2</v>
      </c>
      <c r="AET17">
        <v>2</v>
      </c>
      <c r="AEU17">
        <v>3</v>
      </c>
      <c r="AEV17">
        <v>3</v>
      </c>
      <c r="AEW17">
        <v>4</v>
      </c>
      <c r="AEX17">
        <v>4</v>
      </c>
      <c r="AEY17">
        <v>4</v>
      </c>
      <c r="AEZ17">
        <v>6</v>
      </c>
      <c r="AFA17">
        <v>6</v>
      </c>
      <c r="AFB17">
        <v>6</v>
      </c>
      <c r="AFC17">
        <v>7</v>
      </c>
      <c r="AFD17">
        <v>9</v>
      </c>
      <c r="AFE17">
        <v>11</v>
      </c>
      <c r="AFF17">
        <v>8</v>
      </c>
      <c r="AFG17">
        <v>7</v>
      </c>
      <c r="AFH17">
        <v>5</v>
      </c>
      <c r="AFI17">
        <v>4</v>
      </c>
      <c r="AFJ17">
        <v>4</v>
      </c>
      <c r="AFK17">
        <v>4</v>
      </c>
      <c r="AFL17">
        <v>4</v>
      </c>
      <c r="AFM17">
        <v>4</v>
      </c>
      <c r="AFN17">
        <v>3</v>
      </c>
      <c r="AFO17">
        <v>5</v>
      </c>
      <c r="AFP17">
        <v>3</v>
      </c>
      <c r="AFQ17">
        <v>3</v>
      </c>
      <c r="AFR17">
        <v>3</v>
      </c>
      <c r="AFS17">
        <v>2</v>
      </c>
      <c r="AFT17">
        <v>3</v>
      </c>
      <c r="AFU17">
        <v>3</v>
      </c>
      <c r="AFV17">
        <v>3</v>
      </c>
      <c r="AFW17">
        <v>3</v>
      </c>
      <c r="AFX17">
        <v>3</v>
      </c>
      <c r="AFY17">
        <v>4</v>
      </c>
      <c r="AFZ17">
        <v>4</v>
      </c>
      <c r="AGA17">
        <v>4</v>
      </c>
      <c r="AGB17">
        <v>4</v>
      </c>
      <c r="AGC17">
        <v>5</v>
      </c>
      <c r="AGD17">
        <v>4</v>
      </c>
      <c r="AGE17">
        <v>5</v>
      </c>
      <c r="AGF17">
        <v>3</v>
      </c>
      <c r="AGG17">
        <v>3</v>
      </c>
      <c r="AGH17">
        <v>3</v>
      </c>
      <c r="AGI17">
        <v>3</v>
      </c>
      <c r="AGJ17">
        <v>4</v>
      </c>
      <c r="AGK17">
        <v>3</v>
      </c>
      <c r="AGL17">
        <v>3</v>
      </c>
      <c r="AGM17">
        <v>4</v>
      </c>
      <c r="AGN17">
        <v>3</v>
      </c>
      <c r="AGO17">
        <v>3</v>
      </c>
      <c r="AGP17">
        <v>4</v>
      </c>
      <c r="AGQ17">
        <v>5</v>
      </c>
      <c r="AGR17">
        <v>6</v>
      </c>
      <c r="AGS17">
        <v>6</v>
      </c>
      <c r="AGT17">
        <v>5</v>
      </c>
      <c r="AGU17">
        <v>5</v>
      </c>
      <c r="AGV17">
        <v>4</v>
      </c>
      <c r="AGW17">
        <v>4</v>
      </c>
      <c r="AGX17">
        <v>6</v>
      </c>
      <c r="AGY17">
        <v>6</v>
      </c>
      <c r="AGZ17">
        <v>7</v>
      </c>
      <c r="AHA17">
        <v>8</v>
      </c>
      <c r="AHB17">
        <v>8</v>
      </c>
      <c r="AHC17">
        <v>6</v>
      </c>
      <c r="AHD17">
        <v>6</v>
      </c>
      <c r="AHE17">
        <v>5</v>
      </c>
      <c r="AHF17">
        <v>5</v>
      </c>
      <c r="AHG17">
        <v>4</v>
      </c>
      <c r="AHH17">
        <v>4</v>
      </c>
      <c r="AHI17">
        <v>4</v>
      </c>
      <c r="AHJ17">
        <v>4</v>
      </c>
      <c r="AHK17">
        <v>4</v>
      </c>
      <c r="AHL17">
        <v>4</v>
      </c>
      <c r="AHM17">
        <v>3</v>
      </c>
      <c r="AHN17">
        <v>5</v>
      </c>
      <c r="AHO17">
        <v>6</v>
      </c>
      <c r="AHP17">
        <v>5</v>
      </c>
      <c r="AHQ17">
        <v>5</v>
      </c>
      <c r="AHR17">
        <v>6</v>
      </c>
      <c r="AHS17">
        <v>6</v>
      </c>
      <c r="AHT17">
        <v>6</v>
      </c>
      <c r="AHU17">
        <v>7</v>
      </c>
      <c r="AHV17">
        <v>8</v>
      </c>
      <c r="AHW17">
        <v>8</v>
      </c>
      <c r="AHX17">
        <v>8</v>
      </c>
      <c r="AHY17">
        <v>10</v>
      </c>
      <c r="AHZ17">
        <v>10</v>
      </c>
      <c r="AIA17">
        <v>9</v>
      </c>
      <c r="AIB17">
        <v>8</v>
      </c>
      <c r="AIC17">
        <v>7</v>
      </c>
      <c r="AID17">
        <v>6</v>
      </c>
      <c r="AIE17">
        <v>7</v>
      </c>
      <c r="AIF17">
        <v>6</v>
      </c>
      <c r="AIG17">
        <v>6</v>
      </c>
      <c r="AIH17">
        <v>6</v>
      </c>
      <c r="AII17">
        <v>4</v>
      </c>
      <c r="AIJ17">
        <v>6</v>
      </c>
      <c r="AIK17">
        <v>4</v>
      </c>
      <c r="AIL17">
        <v>5</v>
      </c>
      <c r="AIM17">
        <v>7</v>
      </c>
      <c r="AIN17">
        <v>6</v>
      </c>
      <c r="AIO17">
        <v>6</v>
      </c>
      <c r="AIP17">
        <v>6</v>
      </c>
      <c r="AIQ17">
        <v>5</v>
      </c>
      <c r="AIR17">
        <v>4</v>
      </c>
      <c r="AIS17">
        <v>4</v>
      </c>
      <c r="AIT17">
        <v>3</v>
      </c>
      <c r="AIU17">
        <v>4</v>
      </c>
      <c r="AIV17">
        <v>4</v>
      </c>
      <c r="AIW17">
        <v>4</v>
      </c>
      <c r="AIX17">
        <v>4</v>
      </c>
      <c r="AIY17">
        <v>5</v>
      </c>
      <c r="AIZ17">
        <v>5</v>
      </c>
      <c r="AJA17">
        <v>6</v>
      </c>
      <c r="AJB17">
        <v>6</v>
      </c>
      <c r="AJC17">
        <v>6</v>
      </c>
      <c r="AJD17">
        <v>6</v>
      </c>
      <c r="AJE17">
        <v>6</v>
      </c>
      <c r="AJF17">
        <v>5</v>
      </c>
      <c r="AJG17">
        <v>5</v>
      </c>
      <c r="AJH17">
        <v>4</v>
      </c>
      <c r="AJI17">
        <v>4</v>
      </c>
      <c r="AJJ17">
        <v>4</v>
      </c>
      <c r="AJK17">
        <v>4</v>
      </c>
      <c r="AJL17">
        <v>5</v>
      </c>
      <c r="AJM17">
        <v>5</v>
      </c>
      <c r="AJN17">
        <v>5</v>
      </c>
      <c r="AJO17">
        <v>4</v>
      </c>
      <c r="AJP17">
        <v>5</v>
      </c>
      <c r="AJQ17">
        <v>5</v>
      </c>
      <c r="AJR17">
        <v>6</v>
      </c>
      <c r="AJS17">
        <v>6</v>
      </c>
      <c r="AJT17">
        <v>7</v>
      </c>
      <c r="AJU17">
        <v>9</v>
      </c>
      <c r="AJV17">
        <v>9</v>
      </c>
      <c r="AJW17">
        <v>7</v>
      </c>
      <c r="AJX17">
        <v>8</v>
      </c>
      <c r="AJY17">
        <v>7</v>
      </c>
      <c r="AJZ17">
        <v>7</v>
      </c>
      <c r="AKA17">
        <v>6</v>
      </c>
      <c r="AKB17">
        <v>6</v>
      </c>
      <c r="AKC17">
        <v>6</v>
      </c>
      <c r="AKD17">
        <v>5</v>
      </c>
      <c r="AKE17">
        <v>5</v>
      </c>
      <c r="AKF17">
        <v>5</v>
      </c>
      <c r="AKG17">
        <v>4</v>
      </c>
      <c r="AKH17">
        <v>5</v>
      </c>
      <c r="AKI17">
        <v>5</v>
      </c>
      <c r="AKJ17">
        <v>7</v>
      </c>
      <c r="AKK17">
        <v>6</v>
      </c>
      <c r="AKL17">
        <v>5</v>
      </c>
      <c r="AKM17">
        <v>4</v>
      </c>
      <c r="AKN17">
        <v>4</v>
      </c>
      <c r="AKO17">
        <v>4</v>
      </c>
      <c r="AKP17">
        <v>4</v>
      </c>
      <c r="AKQ17">
        <v>5</v>
      </c>
      <c r="AKR17">
        <v>6</v>
      </c>
      <c r="AKS17">
        <v>7</v>
      </c>
      <c r="AKT17">
        <v>8</v>
      </c>
      <c r="AKU17">
        <v>8</v>
      </c>
      <c r="AKV17">
        <v>8</v>
      </c>
      <c r="AKW17">
        <v>7</v>
      </c>
      <c r="AKX17">
        <v>7</v>
      </c>
      <c r="AKY17">
        <v>5</v>
      </c>
      <c r="AKZ17">
        <v>4</v>
      </c>
      <c r="ALA17">
        <v>2</v>
      </c>
      <c r="ALB17">
        <v>3</v>
      </c>
      <c r="ALC17">
        <v>2</v>
      </c>
      <c r="ALD17">
        <v>2</v>
      </c>
      <c r="ALE17">
        <v>3</v>
      </c>
      <c r="ALF17">
        <v>4</v>
      </c>
      <c r="ALG17">
        <v>4</v>
      </c>
      <c r="ALH17">
        <v>3</v>
      </c>
      <c r="ALI17">
        <v>2</v>
      </c>
      <c r="ALJ17">
        <v>2</v>
      </c>
      <c r="ALK17">
        <v>2</v>
      </c>
      <c r="ALL17">
        <v>3</v>
      </c>
      <c r="ALM17">
        <v>3</v>
      </c>
      <c r="ALN17">
        <v>3</v>
      </c>
      <c r="ALO17">
        <v>4</v>
      </c>
      <c r="ALP17">
        <v>4</v>
      </c>
      <c r="ALQ17">
        <v>4</v>
      </c>
      <c r="ALR17">
        <v>5</v>
      </c>
      <c r="ALS17">
        <v>3</v>
      </c>
      <c r="ALT17">
        <v>3</v>
      </c>
      <c r="ALU17">
        <v>2</v>
      </c>
      <c r="ALV17">
        <v>2</v>
      </c>
      <c r="ALW17">
        <v>3</v>
      </c>
      <c r="ALX17">
        <v>3</v>
      </c>
      <c r="ALY17">
        <v>3</v>
      </c>
      <c r="ALZ17">
        <v>2</v>
      </c>
      <c r="AMA17">
        <v>2</v>
      </c>
      <c r="AMB17">
        <v>2</v>
      </c>
      <c r="AMC17">
        <v>3</v>
      </c>
      <c r="AMD17">
        <v>3</v>
      </c>
      <c r="AME17">
        <v>3</v>
      </c>
      <c r="AMF17">
        <v>3</v>
      </c>
      <c r="AMG17">
        <v>4</v>
      </c>
      <c r="AMH17">
        <v>3</v>
      </c>
      <c r="AMI17">
        <v>4</v>
      </c>
      <c r="AMJ17">
        <v>4</v>
      </c>
      <c r="AMK17">
        <v>4</v>
      </c>
      <c r="AML17">
        <v>5</v>
      </c>
      <c r="AMM17">
        <v>5</v>
      </c>
      <c r="AMN17">
        <v>6</v>
      </c>
      <c r="AMO17">
        <v>7</v>
      </c>
      <c r="AMP17">
        <v>6</v>
      </c>
      <c r="AMQ17">
        <v>7</v>
      </c>
      <c r="AMR17">
        <v>6</v>
      </c>
      <c r="AMS17">
        <v>6</v>
      </c>
      <c r="AMT17">
        <v>6</v>
      </c>
      <c r="AMU17">
        <v>5</v>
      </c>
      <c r="AMV17">
        <v>5</v>
      </c>
      <c r="AMW17">
        <v>5</v>
      </c>
      <c r="AMX17">
        <v>4</v>
      </c>
      <c r="AMY17">
        <v>4</v>
      </c>
      <c r="AMZ17">
        <v>5</v>
      </c>
      <c r="ANA17">
        <v>5</v>
      </c>
      <c r="ANB17">
        <v>4</v>
      </c>
      <c r="ANC17">
        <v>4</v>
      </c>
      <c r="AND17">
        <v>5</v>
      </c>
      <c r="ANE17">
        <v>3</v>
      </c>
      <c r="ANF17">
        <v>4</v>
      </c>
      <c r="ANG17">
        <v>3</v>
      </c>
      <c r="ANH17">
        <v>4</v>
      </c>
      <c r="ANI17">
        <v>3</v>
      </c>
      <c r="ANJ17">
        <v>5</v>
      </c>
      <c r="ANK17">
        <v>4</v>
      </c>
      <c r="ANL17">
        <v>4</v>
      </c>
      <c r="ANM17">
        <v>4</v>
      </c>
      <c r="ANN17">
        <v>6</v>
      </c>
      <c r="ANO17">
        <v>4</v>
      </c>
      <c r="ANP17">
        <v>3</v>
      </c>
      <c r="ANQ17">
        <v>3</v>
      </c>
      <c r="ANR17">
        <v>2</v>
      </c>
      <c r="ANS17">
        <v>3</v>
      </c>
      <c r="ANT17">
        <v>4</v>
      </c>
      <c r="ANU17">
        <v>3</v>
      </c>
      <c r="ANV17">
        <v>3</v>
      </c>
      <c r="ANW17">
        <v>2</v>
      </c>
      <c r="ANX17">
        <v>3</v>
      </c>
      <c r="ANY17">
        <v>5</v>
      </c>
      <c r="ANZ17">
        <v>4</v>
      </c>
      <c r="AOA17">
        <v>5</v>
      </c>
      <c r="AOB17">
        <v>3</v>
      </c>
      <c r="AOC17">
        <v>4</v>
      </c>
      <c r="AOD17">
        <v>4</v>
      </c>
      <c r="AOE17">
        <v>4</v>
      </c>
      <c r="AOF17">
        <v>4</v>
      </c>
      <c r="AOG17">
        <v>5</v>
      </c>
      <c r="AOH17">
        <v>5</v>
      </c>
      <c r="AOI17">
        <v>6</v>
      </c>
      <c r="AOJ17">
        <v>5</v>
      </c>
      <c r="AOK17">
        <v>5</v>
      </c>
      <c r="AOL17">
        <v>5</v>
      </c>
      <c r="AOM17">
        <v>5</v>
      </c>
      <c r="AON17">
        <v>5</v>
      </c>
      <c r="AOO17">
        <v>4</v>
      </c>
      <c r="AOP17">
        <v>4</v>
      </c>
      <c r="AOQ17">
        <v>3</v>
      </c>
      <c r="AOR17">
        <v>4</v>
      </c>
      <c r="AOS17">
        <v>3</v>
      </c>
      <c r="AOT17">
        <v>3</v>
      </c>
      <c r="AOU17">
        <v>3</v>
      </c>
      <c r="AOV17">
        <v>3</v>
      </c>
      <c r="AOW17">
        <v>2</v>
      </c>
      <c r="AOX17">
        <v>3</v>
      </c>
      <c r="AOY17">
        <v>3</v>
      </c>
      <c r="AOZ17">
        <v>4</v>
      </c>
      <c r="APA17">
        <v>4</v>
      </c>
      <c r="APB17">
        <v>3</v>
      </c>
      <c r="APC17">
        <v>3</v>
      </c>
      <c r="APD17">
        <v>3</v>
      </c>
      <c r="APE17">
        <v>3</v>
      </c>
      <c r="APF17">
        <v>4</v>
      </c>
      <c r="APG17">
        <v>4</v>
      </c>
      <c r="APH17">
        <v>4</v>
      </c>
      <c r="API17">
        <v>5</v>
      </c>
      <c r="APJ17">
        <v>6</v>
      </c>
      <c r="APK17">
        <v>4</v>
      </c>
      <c r="APL17">
        <v>4</v>
      </c>
      <c r="APM17">
        <v>3</v>
      </c>
      <c r="APN17">
        <v>3</v>
      </c>
      <c r="APO17">
        <v>3</v>
      </c>
      <c r="APP17">
        <v>3</v>
      </c>
      <c r="APQ17">
        <v>2</v>
      </c>
      <c r="APR17">
        <v>2</v>
      </c>
      <c r="APS17">
        <v>2</v>
      </c>
      <c r="APT17">
        <v>3</v>
      </c>
      <c r="APU17">
        <v>2</v>
      </c>
      <c r="APV17">
        <v>3</v>
      </c>
      <c r="APW17">
        <v>5</v>
      </c>
      <c r="APX17">
        <v>5</v>
      </c>
      <c r="APY17">
        <v>4</v>
      </c>
      <c r="APZ17">
        <v>4</v>
      </c>
      <c r="AQA17">
        <v>4</v>
      </c>
      <c r="AQB17">
        <v>4</v>
      </c>
      <c r="AQC17">
        <v>6</v>
      </c>
      <c r="AQD17">
        <v>6</v>
      </c>
      <c r="AQE17">
        <v>8</v>
      </c>
      <c r="AQF17">
        <v>8</v>
      </c>
      <c r="AQG17">
        <v>11</v>
      </c>
      <c r="AQH17">
        <v>9</v>
      </c>
      <c r="AQI17">
        <v>8</v>
      </c>
      <c r="AQJ17">
        <v>7</v>
      </c>
      <c r="AQK17">
        <v>6</v>
      </c>
      <c r="AQL17">
        <v>6</v>
      </c>
      <c r="AQM17">
        <v>5</v>
      </c>
      <c r="AQN17">
        <v>4</v>
      </c>
      <c r="AQO17">
        <v>4</v>
      </c>
      <c r="AQP17">
        <v>4</v>
      </c>
      <c r="AQQ17">
        <v>4</v>
      </c>
      <c r="AQR17">
        <v>3</v>
      </c>
      <c r="AQS17">
        <v>3</v>
      </c>
      <c r="AQT17">
        <v>3</v>
      </c>
      <c r="AQU17">
        <v>3</v>
      </c>
      <c r="AQV17">
        <v>4</v>
      </c>
      <c r="AQW17">
        <v>5</v>
      </c>
      <c r="AQX17">
        <v>5</v>
      </c>
      <c r="AQY17">
        <v>4</v>
      </c>
      <c r="AQZ17">
        <v>4</v>
      </c>
      <c r="ARA17">
        <v>4</v>
      </c>
      <c r="ARB17">
        <v>4</v>
      </c>
      <c r="ARC17">
        <v>6</v>
      </c>
      <c r="ARD17">
        <v>5</v>
      </c>
      <c r="ARE17">
        <v>5</v>
      </c>
      <c r="ARF17">
        <v>8</v>
      </c>
      <c r="ARG17">
        <v>5</v>
      </c>
      <c r="ARH17">
        <v>4</v>
      </c>
      <c r="ARI17">
        <v>4</v>
      </c>
      <c r="ARJ17">
        <v>3</v>
      </c>
      <c r="ARK17">
        <v>3</v>
      </c>
      <c r="ARL17">
        <v>3</v>
      </c>
      <c r="ARM17">
        <v>4</v>
      </c>
      <c r="ARN17">
        <v>3</v>
      </c>
      <c r="ARO17">
        <v>2</v>
      </c>
      <c r="ARP17">
        <v>3</v>
      </c>
      <c r="ARQ17">
        <v>3</v>
      </c>
      <c r="ARR17">
        <v>2</v>
      </c>
      <c r="ARS17">
        <v>3</v>
      </c>
      <c r="ART17">
        <v>3</v>
      </c>
      <c r="ARU17">
        <v>4</v>
      </c>
      <c r="ARV17">
        <v>3</v>
      </c>
      <c r="ARW17">
        <v>2</v>
      </c>
      <c r="ARX17">
        <v>3</v>
      </c>
      <c r="ARY17">
        <v>3</v>
      </c>
      <c r="ARZ17">
        <v>3</v>
      </c>
      <c r="ASA17">
        <v>6</v>
      </c>
      <c r="ASB17">
        <v>6</v>
      </c>
      <c r="ASC17">
        <v>6</v>
      </c>
      <c r="ASD17">
        <v>6</v>
      </c>
      <c r="ASE17">
        <v>5</v>
      </c>
      <c r="ASF17">
        <v>5</v>
      </c>
      <c r="ASG17">
        <v>4</v>
      </c>
      <c r="ASH17">
        <v>3</v>
      </c>
      <c r="ASI17">
        <v>5</v>
      </c>
      <c r="ASJ17">
        <v>4</v>
      </c>
      <c r="ASK17">
        <v>5</v>
      </c>
      <c r="ASL17">
        <v>5</v>
      </c>
      <c r="ASM17">
        <v>5</v>
      </c>
      <c r="ASN17">
        <v>5</v>
      </c>
      <c r="ASO17">
        <v>4</v>
      </c>
      <c r="ASP17">
        <v>4</v>
      </c>
      <c r="ASQ17">
        <v>4</v>
      </c>
      <c r="ASR17">
        <v>4</v>
      </c>
      <c r="ASS17">
        <v>4</v>
      </c>
      <c r="AST17">
        <v>4</v>
      </c>
      <c r="ASU17">
        <v>4</v>
      </c>
      <c r="ASV17">
        <v>4</v>
      </c>
      <c r="ASW17">
        <v>4</v>
      </c>
      <c r="ASX17">
        <v>4</v>
      </c>
      <c r="ASY17">
        <v>4</v>
      </c>
      <c r="ASZ17">
        <v>4</v>
      </c>
      <c r="ATA17">
        <v>4</v>
      </c>
      <c r="ATB17">
        <v>5</v>
      </c>
      <c r="ATC17">
        <v>4</v>
      </c>
      <c r="ATD17">
        <v>4</v>
      </c>
      <c r="ATE17">
        <v>4</v>
      </c>
      <c r="ATF17">
        <v>4</v>
      </c>
      <c r="ATG17">
        <v>4</v>
      </c>
      <c r="ATH17">
        <v>4</v>
      </c>
      <c r="ATI17">
        <v>4</v>
      </c>
      <c r="ATJ17">
        <v>3</v>
      </c>
      <c r="ATK17">
        <v>3</v>
      </c>
      <c r="ATL17">
        <v>3</v>
      </c>
      <c r="ATM17">
        <v>4</v>
      </c>
      <c r="ATN17">
        <v>4</v>
      </c>
      <c r="ATO17">
        <v>4</v>
      </c>
      <c r="ATP17">
        <v>2</v>
      </c>
      <c r="ATQ17">
        <v>3</v>
      </c>
      <c r="ATR17">
        <v>3</v>
      </c>
      <c r="ATS17">
        <v>3</v>
      </c>
      <c r="ATT17">
        <v>3</v>
      </c>
      <c r="ATU17">
        <v>3</v>
      </c>
      <c r="ATV17">
        <v>3</v>
      </c>
      <c r="ATW17">
        <v>4</v>
      </c>
      <c r="ATX17">
        <v>4</v>
      </c>
      <c r="ATY17">
        <v>4</v>
      </c>
      <c r="ATZ17">
        <v>4</v>
      </c>
      <c r="AUA17">
        <v>5</v>
      </c>
      <c r="AUB17">
        <v>4</v>
      </c>
      <c r="AUC17">
        <v>3</v>
      </c>
      <c r="AUD17">
        <v>3</v>
      </c>
      <c r="AUE17">
        <v>2</v>
      </c>
      <c r="AUF17">
        <v>3</v>
      </c>
      <c r="AUG17">
        <v>3</v>
      </c>
      <c r="AUH17">
        <v>2</v>
      </c>
      <c r="AUI17">
        <v>2</v>
      </c>
      <c r="AUJ17">
        <v>2</v>
      </c>
      <c r="AUK17">
        <v>2</v>
      </c>
      <c r="AUL17">
        <v>2</v>
      </c>
      <c r="AUM17">
        <v>3</v>
      </c>
      <c r="AUN17">
        <v>3</v>
      </c>
      <c r="AUO17">
        <v>3</v>
      </c>
      <c r="AUP17">
        <v>3</v>
      </c>
      <c r="AUQ17">
        <v>2</v>
      </c>
      <c r="AUR17">
        <v>3</v>
      </c>
      <c r="AUS17">
        <v>2</v>
      </c>
      <c r="AUT17">
        <v>3</v>
      </c>
      <c r="AUU17">
        <v>3</v>
      </c>
      <c r="AUV17">
        <v>3</v>
      </c>
      <c r="AUW17">
        <v>6</v>
      </c>
      <c r="AUX17">
        <v>3</v>
      </c>
      <c r="AUY17">
        <v>2</v>
      </c>
      <c r="AUZ17">
        <v>2</v>
      </c>
      <c r="AVA17">
        <v>2</v>
      </c>
      <c r="AVB17">
        <v>2</v>
      </c>
      <c r="AVC17">
        <v>2</v>
      </c>
      <c r="AVD17">
        <v>2</v>
      </c>
      <c r="AVE17">
        <v>2</v>
      </c>
      <c r="AVF17">
        <v>2</v>
      </c>
      <c r="AVG17">
        <v>2</v>
      </c>
      <c r="AVH17">
        <v>2</v>
      </c>
      <c r="AVI17">
        <v>2</v>
      </c>
      <c r="AVJ17">
        <v>3</v>
      </c>
      <c r="AVK17">
        <v>6</v>
      </c>
      <c r="AVL17">
        <v>8</v>
      </c>
      <c r="AVM17">
        <v>7</v>
      </c>
      <c r="AVN17">
        <v>7</v>
      </c>
      <c r="AVO17">
        <v>8</v>
      </c>
      <c r="AVP17">
        <v>8</v>
      </c>
      <c r="AVQ17">
        <v>8</v>
      </c>
      <c r="AVR17">
        <v>8</v>
      </c>
      <c r="AVS17">
        <v>8</v>
      </c>
      <c r="AVT17">
        <v>8</v>
      </c>
      <c r="AVU17">
        <v>9</v>
      </c>
      <c r="AVV17">
        <v>9</v>
      </c>
      <c r="AVW17">
        <v>9</v>
      </c>
      <c r="AVX17" t="s">
        <v>5</v>
      </c>
      <c r="AVY17">
        <v>7</v>
      </c>
      <c r="AVZ17">
        <v>6</v>
      </c>
      <c r="AWA17">
        <v>6</v>
      </c>
      <c r="AWB17">
        <v>5</v>
      </c>
      <c r="AWC17">
        <v>5</v>
      </c>
      <c r="AWD17">
        <v>4</v>
      </c>
      <c r="AWE17">
        <v>4</v>
      </c>
      <c r="AWF17">
        <v>4</v>
      </c>
      <c r="AWG17">
        <v>4</v>
      </c>
      <c r="AWH17">
        <v>4</v>
      </c>
      <c r="AWI17">
        <v>4</v>
      </c>
      <c r="AWJ17">
        <v>4</v>
      </c>
      <c r="AWK17">
        <v>5</v>
      </c>
      <c r="AWL17">
        <v>5</v>
      </c>
      <c r="AWM17">
        <v>5</v>
      </c>
      <c r="AWN17">
        <v>5</v>
      </c>
      <c r="AWO17">
        <v>4</v>
      </c>
      <c r="AWP17">
        <v>4</v>
      </c>
      <c r="AWQ17">
        <v>4</v>
      </c>
      <c r="AWR17">
        <v>4</v>
      </c>
      <c r="AWS17">
        <v>4</v>
      </c>
      <c r="AWT17">
        <v>6</v>
      </c>
      <c r="AWU17">
        <v>4</v>
      </c>
      <c r="AWV17">
        <v>3</v>
      </c>
      <c r="AWW17">
        <v>3</v>
      </c>
      <c r="AWX17">
        <v>3</v>
      </c>
    </row>
    <row r="18" spans="1:1298">
      <c r="A18" t="s">
        <v>23</v>
      </c>
    </row>
    <row r="19" spans="1:1298">
      <c r="A19" t="s">
        <v>7</v>
      </c>
      <c r="B19">
        <v>76</v>
      </c>
      <c r="C19">
        <v>75</v>
      </c>
      <c r="D19">
        <v>76</v>
      </c>
      <c r="E19">
        <v>36</v>
      </c>
      <c r="F19">
        <v>31</v>
      </c>
      <c r="G19">
        <v>30</v>
      </c>
      <c r="H19">
        <v>25</v>
      </c>
      <c r="I19">
        <v>22</v>
      </c>
      <c r="J19">
        <v>26</v>
      </c>
      <c r="K19">
        <v>37</v>
      </c>
      <c r="L19">
        <v>31</v>
      </c>
      <c r="M19">
        <v>42</v>
      </c>
      <c r="N19">
        <v>46</v>
      </c>
      <c r="O19">
        <v>33</v>
      </c>
      <c r="P19">
        <v>45</v>
      </c>
      <c r="Q19">
        <v>42</v>
      </c>
      <c r="R19">
        <v>29</v>
      </c>
      <c r="S19">
        <v>30</v>
      </c>
      <c r="T19">
        <v>33</v>
      </c>
      <c r="U19">
        <v>35</v>
      </c>
      <c r="V19">
        <v>68</v>
      </c>
      <c r="W19">
        <v>83</v>
      </c>
      <c r="X19">
        <v>68</v>
      </c>
      <c r="Y19">
        <v>34</v>
      </c>
      <c r="Z19">
        <v>27</v>
      </c>
      <c r="AA19">
        <v>21</v>
      </c>
      <c r="AB19">
        <v>21</v>
      </c>
      <c r="AC19">
        <v>14</v>
      </c>
      <c r="AD19">
        <v>15</v>
      </c>
      <c r="AE19">
        <v>17</v>
      </c>
      <c r="AF19">
        <v>21</v>
      </c>
      <c r="AG19">
        <v>43</v>
      </c>
      <c r="AH19">
        <v>67</v>
      </c>
      <c r="AI19">
        <v>52</v>
      </c>
      <c r="AJ19">
        <v>83</v>
      </c>
      <c r="AK19">
        <v>45</v>
      </c>
      <c r="AL19">
        <v>62</v>
      </c>
      <c r="AM19">
        <v>37</v>
      </c>
      <c r="AN19">
        <v>68</v>
      </c>
      <c r="AO19">
        <v>45</v>
      </c>
      <c r="AP19">
        <v>59</v>
      </c>
      <c r="AQ19">
        <v>38</v>
      </c>
      <c r="AR19">
        <v>62</v>
      </c>
      <c r="AS19">
        <v>83</v>
      </c>
      <c r="AT19">
        <v>79</v>
      </c>
      <c r="AU19">
        <v>97</v>
      </c>
      <c r="AV19">
        <v>67</v>
      </c>
      <c r="AW19">
        <v>79</v>
      </c>
      <c r="AX19">
        <v>79</v>
      </c>
      <c r="AY19">
        <v>63</v>
      </c>
      <c r="AZ19">
        <v>47</v>
      </c>
      <c r="BA19">
        <v>59</v>
      </c>
      <c r="BB19">
        <v>37</v>
      </c>
      <c r="BC19">
        <v>37</v>
      </c>
      <c r="BD19">
        <v>59</v>
      </c>
      <c r="BE19">
        <v>104</v>
      </c>
      <c r="BF19">
        <v>164</v>
      </c>
      <c r="BG19">
        <v>104</v>
      </c>
      <c r="BH19">
        <v>152</v>
      </c>
      <c r="BI19">
        <v>69</v>
      </c>
      <c r="BJ19">
        <v>62</v>
      </c>
      <c r="BK19">
        <v>50</v>
      </c>
      <c r="BL19">
        <v>46</v>
      </c>
      <c r="BM19">
        <v>52</v>
      </c>
      <c r="BN19">
        <v>54</v>
      </c>
      <c r="BO19">
        <v>43</v>
      </c>
      <c r="BP19">
        <v>63</v>
      </c>
      <c r="BQ19">
        <v>57</v>
      </c>
      <c r="BR19">
        <v>68</v>
      </c>
      <c r="BS19">
        <v>44</v>
      </c>
      <c r="BT19">
        <v>32</v>
      </c>
      <c r="BU19">
        <v>27</v>
      </c>
      <c r="BV19">
        <v>21</v>
      </c>
      <c r="BW19">
        <v>15</v>
      </c>
      <c r="BX19">
        <v>11</v>
      </c>
      <c r="BY19">
        <v>10</v>
      </c>
      <c r="BZ19">
        <v>8</v>
      </c>
      <c r="CA19">
        <v>10</v>
      </c>
      <c r="CB19">
        <v>19</v>
      </c>
      <c r="CC19">
        <v>36</v>
      </c>
      <c r="CD19">
        <v>86</v>
      </c>
      <c r="CE19">
        <v>54</v>
      </c>
      <c r="CF19">
        <v>47</v>
      </c>
      <c r="CG19">
        <v>36</v>
      </c>
      <c r="CH19">
        <v>41</v>
      </c>
      <c r="CI19">
        <v>47</v>
      </c>
      <c r="CJ19">
        <v>38</v>
      </c>
      <c r="CK19">
        <v>44</v>
      </c>
      <c r="CL19">
        <v>60</v>
      </c>
      <c r="CM19">
        <v>50</v>
      </c>
      <c r="CN19">
        <v>44</v>
      </c>
      <c r="CO19">
        <v>44</v>
      </c>
      <c r="CP19">
        <v>47</v>
      </c>
      <c r="CQ19">
        <v>38</v>
      </c>
      <c r="CR19">
        <v>23</v>
      </c>
      <c r="CS19">
        <v>20</v>
      </c>
      <c r="CT19">
        <v>19</v>
      </c>
      <c r="CU19">
        <v>15</v>
      </c>
      <c r="CV19">
        <v>13</v>
      </c>
      <c r="CW19">
        <v>10</v>
      </c>
      <c r="CX19">
        <v>10</v>
      </c>
      <c r="CY19">
        <v>11</v>
      </c>
      <c r="CZ19">
        <v>16</v>
      </c>
      <c r="DA19">
        <v>34</v>
      </c>
      <c r="DB19">
        <v>51</v>
      </c>
      <c r="DC19">
        <v>39</v>
      </c>
      <c r="DD19">
        <v>37</v>
      </c>
      <c r="DE19">
        <v>55</v>
      </c>
      <c r="DF19">
        <v>36</v>
      </c>
      <c r="DG19">
        <v>32</v>
      </c>
      <c r="DH19">
        <v>30</v>
      </c>
      <c r="DI19">
        <v>32</v>
      </c>
      <c r="DJ19">
        <v>33</v>
      </c>
      <c r="DK19">
        <v>35</v>
      </c>
      <c r="DL19">
        <v>41</v>
      </c>
      <c r="DM19">
        <v>37</v>
      </c>
      <c r="DN19">
        <v>39</v>
      </c>
      <c r="DO19">
        <v>29</v>
      </c>
      <c r="DP19">
        <v>25</v>
      </c>
      <c r="DQ19">
        <v>23</v>
      </c>
      <c r="DR19">
        <v>24</v>
      </c>
      <c r="DS19">
        <v>19</v>
      </c>
      <c r="DT19">
        <v>16</v>
      </c>
      <c r="DU19">
        <v>14</v>
      </c>
      <c r="DV19">
        <v>14</v>
      </c>
      <c r="DW19">
        <v>16</v>
      </c>
      <c r="DX19">
        <v>22</v>
      </c>
      <c r="DY19">
        <v>54</v>
      </c>
      <c r="DZ19">
        <v>76</v>
      </c>
      <c r="EA19">
        <v>59</v>
      </c>
      <c r="EB19">
        <v>62</v>
      </c>
      <c r="EC19">
        <v>45</v>
      </c>
      <c r="ED19">
        <v>49</v>
      </c>
      <c r="EE19">
        <v>38</v>
      </c>
      <c r="EF19">
        <v>29</v>
      </c>
      <c r="EG19">
        <v>42</v>
      </c>
      <c r="EH19">
        <v>41</v>
      </c>
      <c r="EI19">
        <v>53</v>
      </c>
      <c r="EJ19">
        <v>62</v>
      </c>
      <c r="EK19">
        <v>58</v>
      </c>
      <c r="EL19">
        <v>52</v>
      </c>
      <c r="EM19">
        <v>52</v>
      </c>
      <c r="EN19">
        <v>30</v>
      </c>
      <c r="EO19">
        <v>26</v>
      </c>
      <c r="EP19">
        <v>24</v>
      </c>
      <c r="EQ19">
        <v>24</v>
      </c>
      <c r="ER19">
        <v>22</v>
      </c>
      <c r="ES19">
        <v>17</v>
      </c>
      <c r="ET19">
        <v>15</v>
      </c>
      <c r="EU19">
        <v>14</v>
      </c>
      <c r="EV19">
        <v>18</v>
      </c>
      <c r="EW19">
        <v>25</v>
      </c>
      <c r="EX19">
        <v>27</v>
      </c>
      <c r="EY19">
        <v>40</v>
      </c>
      <c r="EZ19">
        <v>47</v>
      </c>
      <c r="FA19">
        <v>65</v>
      </c>
      <c r="FB19">
        <v>36</v>
      </c>
      <c r="FC19">
        <v>42</v>
      </c>
      <c r="FD19">
        <v>35</v>
      </c>
      <c r="FE19">
        <v>41</v>
      </c>
      <c r="FF19">
        <v>47</v>
      </c>
      <c r="FG19">
        <v>56</v>
      </c>
      <c r="FH19">
        <v>48</v>
      </c>
      <c r="FI19">
        <v>66</v>
      </c>
      <c r="FJ19">
        <v>54</v>
      </c>
      <c r="FK19">
        <v>56</v>
      </c>
      <c r="FL19">
        <v>41</v>
      </c>
      <c r="FM19">
        <v>34</v>
      </c>
      <c r="FN19">
        <v>33</v>
      </c>
      <c r="FO19">
        <v>37</v>
      </c>
      <c r="FP19">
        <v>32</v>
      </c>
      <c r="FQ19">
        <v>21</v>
      </c>
      <c r="FR19">
        <v>20</v>
      </c>
      <c r="FS19">
        <v>19</v>
      </c>
      <c r="FT19">
        <v>17</v>
      </c>
      <c r="FU19">
        <v>29</v>
      </c>
      <c r="FV19">
        <v>30</v>
      </c>
      <c r="FW19">
        <v>26</v>
      </c>
      <c r="FX19">
        <v>24</v>
      </c>
      <c r="FY19">
        <v>26</v>
      </c>
      <c r="FZ19">
        <v>26</v>
      </c>
      <c r="GA19">
        <v>26</v>
      </c>
      <c r="GB19">
        <v>15</v>
      </c>
      <c r="GC19">
        <v>18</v>
      </c>
      <c r="GD19">
        <v>22</v>
      </c>
      <c r="GE19">
        <v>26</v>
      </c>
      <c r="GF19">
        <v>28</v>
      </c>
      <c r="GG19">
        <v>27</v>
      </c>
      <c r="GH19">
        <v>33</v>
      </c>
      <c r="GI19">
        <v>24</v>
      </c>
      <c r="GJ19">
        <v>13</v>
      </c>
      <c r="GK19">
        <v>13</v>
      </c>
      <c r="GL19">
        <v>12</v>
      </c>
      <c r="GM19">
        <v>11</v>
      </c>
      <c r="GN19">
        <v>5</v>
      </c>
      <c r="GO19">
        <v>2</v>
      </c>
      <c r="GP19">
        <v>4</v>
      </c>
      <c r="GQ19">
        <v>7</v>
      </c>
      <c r="GR19">
        <v>13</v>
      </c>
      <c r="GS19">
        <v>27</v>
      </c>
      <c r="GT19">
        <v>78</v>
      </c>
      <c r="GU19">
        <v>47</v>
      </c>
      <c r="GV19">
        <v>46</v>
      </c>
      <c r="GW19">
        <v>34</v>
      </c>
      <c r="GX19">
        <v>36</v>
      </c>
      <c r="GY19">
        <v>38</v>
      </c>
      <c r="GZ19">
        <v>26</v>
      </c>
      <c r="HA19">
        <v>40</v>
      </c>
      <c r="HB19">
        <v>37</v>
      </c>
      <c r="HC19">
        <v>35</v>
      </c>
      <c r="HD19">
        <v>55</v>
      </c>
      <c r="HE19">
        <v>54</v>
      </c>
      <c r="HF19">
        <v>52</v>
      </c>
      <c r="HG19">
        <v>40</v>
      </c>
      <c r="HH19">
        <v>40</v>
      </c>
      <c r="HI19">
        <v>40</v>
      </c>
      <c r="HJ19">
        <v>36</v>
      </c>
      <c r="HK19">
        <v>15</v>
      </c>
      <c r="HL19">
        <v>10</v>
      </c>
      <c r="HM19">
        <v>7</v>
      </c>
      <c r="HN19">
        <v>7</v>
      </c>
      <c r="HO19">
        <v>11</v>
      </c>
      <c r="HP19">
        <v>30</v>
      </c>
      <c r="HQ19">
        <v>67</v>
      </c>
      <c r="HR19">
        <v>135</v>
      </c>
      <c r="HS19">
        <v>88</v>
      </c>
      <c r="HT19">
        <v>68</v>
      </c>
      <c r="HU19">
        <v>67</v>
      </c>
      <c r="HV19">
        <v>45</v>
      </c>
      <c r="HW19">
        <v>60</v>
      </c>
      <c r="HX19">
        <v>45</v>
      </c>
      <c r="HY19">
        <v>50</v>
      </c>
      <c r="HZ19">
        <v>48</v>
      </c>
      <c r="IA19">
        <v>46</v>
      </c>
      <c r="IB19">
        <v>72</v>
      </c>
      <c r="IC19">
        <v>135</v>
      </c>
      <c r="ID19">
        <v>113</v>
      </c>
      <c r="IE19">
        <v>103</v>
      </c>
      <c r="IF19">
        <v>101</v>
      </c>
      <c r="IG19">
        <v>122</v>
      </c>
      <c r="IH19">
        <v>100</v>
      </c>
      <c r="II19">
        <v>80</v>
      </c>
      <c r="IJ19">
        <v>61</v>
      </c>
      <c r="IK19">
        <v>58</v>
      </c>
      <c r="IL19">
        <v>51</v>
      </c>
      <c r="IM19">
        <v>54</v>
      </c>
      <c r="IN19">
        <v>60</v>
      </c>
      <c r="IO19">
        <v>95</v>
      </c>
      <c r="IP19">
        <v>205</v>
      </c>
      <c r="IQ19">
        <v>221</v>
      </c>
      <c r="IR19">
        <v>179</v>
      </c>
      <c r="IS19">
        <v>179</v>
      </c>
      <c r="IT19">
        <v>91</v>
      </c>
      <c r="IU19">
        <v>127</v>
      </c>
      <c r="IV19">
        <v>124</v>
      </c>
      <c r="IW19">
        <v>75</v>
      </c>
      <c r="IX19">
        <v>74</v>
      </c>
      <c r="IY19">
        <v>78</v>
      </c>
      <c r="IZ19">
        <v>93</v>
      </c>
      <c r="JA19">
        <v>113</v>
      </c>
      <c r="JB19">
        <v>159</v>
      </c>
      <c r="JC19">
        <v>196</v>
      </c>
      <c r="JD19">
        <v>198</v>
      </c>
      <c r="JE19">
        <v>178</v>
      </c>
      <c r="JF19">
        <v>179</v>
      </c>
      <c r="JG19">
        <v>138</v>
      </c>
      <c r="JH19">
        <v>133</v>
      </c>
      <c r="JI19">
        <v>117</v>
      </c>
      <c r="JJ19">
        <v>96</v>
      </c>
      <c r="JK19">
        <v>103</v>
      </c>
      <c r="JL19">
        <v>133</v>
      </c>
      <c r="JM19">
        <v>133</v>
      </c>
      <c r="JN19">
        <v>180</v>
      </c>
      <c r="JO19">
        <v>181</v>
      </c>
      <c r="JP19">
        <v>277</v>
      </c>
      <c r="JQ19">
        <v>177</v>
      </c>
      <c r="JR19">
        <v>205</v>
      </c>
      <c r="JS19">
        <v>136</v>
      </c>
      <c r="JT19">
        <v>171</v>
      </c>
      <c r="JU19">
        <v>181</v>
      </c>
      <c r="JV19">
        <v>112</v>
      </c>
      <c r="JW19">
        <v>95</v>
      </c>
      <c r="JX19">
        <v>78</v>
      </c>
      <c r="JY19">
        <v>148</v>
      </c>
      <c r="JZ19">
        <v>237</v>
      </c>
      <c r="KA19">
        <v>260</v>
      </c>
      <c r="KB19">
        <v>248</v>
      </c>
      <c r="KC19">
        <v>189</v>
      </c>
      <c r="KD19">
        <v>221</v>
      </c>
      <c r="KE19">
        <v>146</v>
      </c>
      <c r="KF19">
        <v>120</v>
      </c>
      <c r="KG19">
        <v>115</v>
      </c>
      <c r="KH19">
        <v>99</v>
      </c>
      <c r="KI19">
        <v>86</v>
      </c>
      <c r="KJ19">
        <v>104</v>
      </c>
      <c r="KK19">
        <v>139</v>
      </c>
      <c r="KL19">
        <v>213</v>
      </c>
      <c r="KM19">
        <v>203</v>
      </c>
      <c r="KN19">
        <v>253</v>
      </c>
      <c r="KO19">
        <v>241</v>
      </c>
      <c r="KP19">
        <v>174</v>
      </c>
      <c r="KQ19">
        <v>181</v>
      </c>
      <c r="KR19">
        <v>192</v>
      </c>
      <c r="KS19">
        <v>76</v>
      </c>
      <c r="KT19">
        <v>115</v>
      </c>
      <c r="KU19">
        <v>114</v>
      </c>
      <c r="KV19">
        <v>122</v>
      </c>
      <c r="KW19">
        <v>117</v>
      </c>
      <c r="KX19">
        <v>87</v>
      </c>
      <c r="KY19">
        <v>147</v>
      </c>
      <c r="KZ19">
        <v>70</v>
      </c>
      <c r="LA19">
        <v>42</v>
      </c>
      <c r="LB19">
        <v>86</v>
      </c>
      <c r="LC19">
        <v>49</v>
      </c>
      <c r="LD19">
        <v>42</v>
      </c>
      <c r="LE19">
        <v>31</v>
      </c>
      <c r="LF19">
        <v>33</v>
      </c>
      <c r="LG19">
        <v>27</v>
      </c>
      <c r="LH19">
        <v>30</v>
      </c>
      <c r="LI19">
        <v>48</v>
      </c>
      <c r="LJ19">
        <v>74</v>
      </c>
      <c r="LK19">
        <v>95</v>
      </c>
      <c r="LL19">
        <v>135</v>
      </c>
      <c r="LM19">
        <v>144</v>
      </c>
      <c r="LN19">
        <v>203</v>
      </c>
      <c r="LO19">
        <v>109</v>
      </c>
      <c r="LP19">
        <v>107</v>
      </c>
      <c r="LQ19">
        <v>130</v>
      </c>
      <c r="LR19">
        <v>114</v>
      </c>
      <c r="LS19">
        <v>116</v>
      </c>
      <c r="LT19">
        <v>69</v>
      </c>
      <c r="LU19">
        <v>69</v>
      </c>
      <c r="LV19">
        <v>71</v>
      </c>
      <c r="LW19">
        <v>62</v>
      </c>
      <c r="LX19">
        <v>57</v>
      </c>
      <c r="LY19">
        <v>51</v>
      </c>
      <c r="LZ19">
        <v>76</v>
      </c>
      <c r="MA19">
        <v>63</v>
      </c>
      <c r="MB19">
        <v>40</v>
      </c>
      <c r="MC19">
        <v>47</v>
      </c>
      <c r="MD19">
        <v>33</v>
      </c>
      <c r="ME19">
        <v>27</v>
      </c>
      <c r="MF19">
        <v>30</v>
      </c>
      <c r="MG19">
        <v>38</v>
      </c>
      <c r="MH19">
        <v>44</v>
      </c>
      <c r="MI19">
        <v>45</v>
      </c>
      <c r="MJ19">
        <v>62</v>
      </c>
      <c r="MK19">
        <v>104</v>
      </c>
      <c r="ML19">
        <v>108</v>
      </c>
      <c r="MM19">
        <v>66</v>
      </c>
      <c r="MN19">
        <v>25</v>
      </c>
      <c r="MO19">
        <v>29</v>
      </c>
      <c r="MP19">
        <v>50</v>
      </c>
      <c r="MQ19">
        <v>93</v>
      </c>
      <c r="MR19">
        <v>98</v>
      </c>
      <c r="MS19">
        <v>62</v>
      </c>
      <c r="MT19">
        <v>50</v>
      </c>
      <c r="MU19">
        <v>30</v>
      </c>
      <c r="MV19">
        <v>42</v>
      </c>
      <c r="MW19">
        <v>26</v>
      </c>
      <c r="MX19">
        <v>26</v>
      </c>
      <c r="MY19">
        <v>26</v>
      </c>
      <c r="MZ19">
        <v>13</v>
      </c>
      <c r="NA19">
        <v>10</v>
      </c>
      <c r="NB19">
        <v>12</v>
      </c>
      <c r="NC19">
        <v>19</v>
      </c>
      <c r="ND19">
        <v>24</v>
      </c>
      <c r="NE19">
        <v>92</v>
      </c>
      <c r="NF19">
        <v>144</v>
      </c>
      <c r="NG19">
        <v>70</v>
      </c>
      <c r="NH19">
        <v>118</v>
      </c>
      <c r="NI19">
        <v>81</v>
      </c>
      <c r="NJ19">
        <v>42</v>
      </c>
      <c r="NK19">
        <v>35</v>
      </c>
      <c r="NL19">
        <v>47</v>
      </c>
      <c r="NM19">
        <v>92</v>
      </c>
      <c r="NN19">
        <v>48</v>
      </c>
      <c r="NO19">
        <v>82</v>
      </c>
      <c r="NP19">
        <v>71</v>
      </c>
      <c r="NQ19">
        <v>90</v>
      </c>
      <c r="NR19">
        <v>74</v>
      </c>
      <c r="NS19">
        <v>63</v>
      </c>
      <c r="NT19">
        <v>52</v>
      </c>
      <c r="NU19">
        <v>45</v>
      </c>
      <c r="NV19">
        <v>50</v>
      </c>
      <c r="NW19">
        <v>34</v>
      </c>
      <c r="NX19">
        <v>25</v>
      </c>
      <c r="NY19">
        <v>12</v>
      </c>
      <c r="NZ19">
        <v>10</v>
      </c>
      <c r="OA19">
        <v>13</v>
      </c>
      <c r="OB19">
        <v>21</v>
      </c>
      <c r="OC19">
        <v>46</v>
      </c>
      <c r="OD19">
        <v>95</v>
      </c>
      <c r="OE19">
        <v>74</v>
      </c>
      <c r="OF19">
        <v>85</v>
      </c>
      <c r="OG19">
        <v>61</v>
      </c>
      <c r="OH19">
        <v>65</v>
      </c>
      <c r="OI19">
        <v>53</v>
      </c>
      <c r="OJ19">
        <v>45</v>
      </c>
      <c r="OK19">
        <v>47</v>
      </c>
      <c r="OL19">
        <v>46</v>
      </c>
      <c r="OM19">
        <v>56</v>
      </c>
      <c r="ON19">
        <v>63</v>
      </c>
      <c r="OO19">
        <v>56</v>
      </c>
      <c r="OP19">
        <v>52</v>
      </c>
      <c r="OQ19">
        <v>56</v>
      </c>
      <c r="OR19">
        <v>33</v>
      </c>
      <c r="OS19">
        <v>19</v>
      </c>
      <c r="OT19">
        <v>18</v>
      </c>
      <c r="OU19">
        <v>18</v>
      </c>
      <c r="OV19">
        <v>14</v>
      </c>
      <c r="OW19">
        <v>8</v>
      </c>
      <c r="OX19">
        <v>7</v>
      </c>
      <c r="OY19">
        <v>10</v>
      </c>
      <c r="OZ19">
        <v>20</v>
      </c>
      <c r="PA19">
        <v>65</v>
      </c>
      <c r="PB19">
        <v>122</v>
      </c>
      <c r="PC19">
        <v>82</v>
      </c>
      <c r="PD19">
        <v>84</v>
      </c>
      <c r="PE19">
        <v>71</v>
      </c>
      <c r="PF19">
        <v>88</v>
      </c>
      <c r="PG19">
        <v>60</v>
      </c>
      <c r="PH19">
        <v>77</v>
      </c>
      <c r="PI19">
        <v>69</v>
      </c>
      <c r="PJ19">
        <v>99</v>
      </c>
      <c r="PK19">
        <v>78</v>
      </c>
      <c r="PL19">
        <v>95</v>
      </c>
      <c r="PM19">
        <v>97</v>
      </c>
      <c r="PN19">
        <v>108</v>
      </c>
      <c r="PO19">
        <v>91</v>
      </c>
      <c r="PP19">
        <v>52</v>
      </c>
      <c r="PQ19">
        <v>71</v>
      </c>
      <c r="PR19">
        <v>54</v>
      </c>
      <c r="PS19">
        <v>57</v>
      </c>
      <c r="PT19">
        <v>42</v>
      </c>
      <c r="PU19">
        <v>35</v>
      </c>
      <c r="PV19">
        <v>38</v>
      </c>
      <c r="PW19">
        <v>39</v>
      </c>
      <c r="PX19">
        <v>56</v>
      </c>
      <c r="PY19">
        <v>57</v>
      </c>
      <c r="PZ19">
        <v>97</v>
      </c>
      <c r="QA19">
        <v>110</v>
      </c>
      <c r="QB19">
        <v>116</v>
      </c>
      <c r="QC19">
        <v>84</v>
      </c>
      <c r="QD19">
        <v>133</v>
      </c>
      <c r="QE19">
        <v>99</v>
      </c>
      <c r="QF19">
        <v>128</v>
      </c>
      <c r="QG19">
        <v>70</v>
      </c>
      <c r="QH19">
        <v>99</v>
      </c>
      <c r="QI19">
        <v>58</v>
      </c>
      <c r="QJ19">
        <v>89</v>
      </c>
      <c r="QK19">
        <v>94</v>
      </c>
      <c r="QL19">
        <v>113</v>
      </c>
      <c r="QM19">
        <v>114</v>
      </c>
      <c r="QN19">
        <v>182</v>
      </c>
      <c r="QO19">
        <v>192</v>
      </c>
      <c r="QP19">
        <v>194</v>
      </c>
      <c r="QQ19">
        <v>151</v>
      </c>
      <c r="QR19">
        <v>104</v>
      </c>
      <c r="QS19">
        <v>73</v>
      </c>
      <c r="QT19">
        <v>65</v>
      </c>
      <c r="QU19">
        <v>63</v>
      </c>
      <c r="QV19">
        <v>55</v>
      </c>
      <c r="QW19">
        <v>106</v>
      </c>
      <c r="QX19">
        <v>143</v>
      </c>
      <c r="QY19">
        <v>114</v>
      </c>
      <c r="QZ19">
        <v>130</v>
      </c>
      <c r="RA19">
        <v>109</v>
      </c>
      <c r="RB19">
        <v>108</v>
      </c>
      <c r="RC19">
        <v>66</v>
      </c>
      <c r="RD19">
        <v>182</v>
      </c>
      <c r="RE19">
        <v>51</v>
      </c>
      <c r="RF19">
        <v>42</v>
      </c>
      <c r="RG19">
        <v>44</v>
      </c>
      <c r="RH19">
        <v>45</v>
      </c>
      <c r="RI19">
        <v>60</v>
      </c>
      <c r="RJ19">
        <v>58</v>
      </c>
      <c r="RK19">
        <v>48</v>
      </c>
      <c r="RL19">
        <v>75</v>
      </c>
      <c r="RM19">
        <v>129</v>
      </c>
      <c r="RN19">
        <v>135</v>
      </c>
      <c r="RO19">
        <v>97</v>
      </c>
      <c r="RP19">
        <v>80</v>
      </c>
      <c r="RQ19">
        <v>20</v>
      </c>
      <c r="RR19">
        <v>19</v>
      </c>
      <c r="RS19">
        <v>12</v>
      </c>
      <c r="RT19">
        <v>16</v>
      </c>
      <c r="RU19">
        <v>18</v>
      </c>
      <c r="RV19">
        <v>44</v>
      </c>
      <c r="RW19">
        <v>46</v>
      </c>
      <c r="RX19">
        <v>61</v>
      </c>
      <c r="RY19">
        <v>83</v>
      </c>
      <c r="RZ19">
        <v>55</v>
      </c>
      <c r="SA19">
        <v>68</v>
      </c>
      <c r="SB19">
        <v>95</v>
      </c>
      <c r="SC19">
        <v>134</v>
      </c>
      <c r="SD19">
        <v>83</v>
      </c>
      <c r="SE19">
        <v>78</v>
      </c>
      <c r="SF19">
        <v>71</v>
      </c>
      <c r="SG19">
        <v>83</v>
      </c>
      <c r="SH19">
        <v>93</v>
      </c>
      <c r="SI19">
        <v>63</v>
      </c>
      <c r="SJ19">
        <v>62</v>
      </c>
      <c r="SK19">
        <v>59</v>
      </c>
      <c r="SL19">
        <v>67</v>
      </c>
      <c r="SM19">
        <v>71</v>
      </c>
      <c r="SN19">
        <v>22</v>
      </c>
      <c r="SO19">
        <v>12</v>
      </c>
      <c r="SP19">
        <v>11</v>
      </c>
      <c r="SQ19">
        <v>8</v>
      </c>
      <c r="SR19">
        <v>9</v>
      </c>
      <c r="SS19">
        <v>13</v>
      </c>
      <c r="ST19">
        <v>14</v>
      </c>
      <c r="SU19">
        <v>16</v>
      </c>
      <c r="SV19">
        <v>20</v>
      </c>
      <c r="SW19">
        <v>31</v>
      </c>
      <c r="SX19">
        <v>24</v>
      </c>
      <c r="SY19">
        <v>21</v>
      </c>
      <c r="SZ19">
        <v>20</v>
      </c>
      <c r="TA19">
        <v>36</v>
      </c>
      <c r="TB19">
        <v>23</v>
      </c>
      <c r="TC19">
        <v>33</v>
      </c>
      <c r="TD19">
        <v>37</v>
      </c>
      <c r="TE19">
        <v>52</v>
      </c>
      <c r="TF19">
        <v>62</v>
      </c>
      <c r="TG19">
        <v>53</v>
      </c>
      <c r="TH19">
        <v>50</v>
      </c>
      <c r="TI19">
        <v>49</v>
      </c>
      <c r="TJ19">
        <v>38</v>
      </c>
      <c r="TK19">
        <v>43</v>
      </c>
      <c r="TL19">
        <v>44</v>
      </c>
      <c r="TM19">
        <v>46</v>
      </c>
      <c r="TN19">
        <v>52</v>
      </c>
      <c r="TO19">
        <v>44</v>
      </c>
      <c r="TP19">
        <v>55</v>
      </c>
      <c r="TQ19">
        <v>100</v>
      </c>
      <c r="TR19">
        <v>96</v>
      </c>
      <c r="TS19">
        <v>89</v>
      </c>
      <c r="TT19">
        <v>80</v>
      </c>
      <c r="TU19">
        <v>68</v>
      </c>
      <c r="TV19">
        <v>72</v>
      </c>
      <c r="TW19">
        <v>66</v>
      </c>
      <c r="TX19">
        <v>67</v>
      </c>
      <c r="TY19">
        <v>73</v>
      </c>
      <c r="TZ19">
        <v>65</v>
      </c>
      <c r="UA19">
        <v>58</v>
      </c>
      <c r="UB19">
        <v>62</v>
      </c>
      <c r="UC19">
        <v>73</v>
      </c>
      <c r="UD19">
        <v>90</v>
      </c>
      <c r="UE19">
        <v>120</v>
      </c>
      <c r="UF19">
        <v>106</v>
      </c>
      <c r="UG19">
        <v>74</v>
      </c>
      <c r="UH19">
        <v>52</v>
      </c>
      <c r="UI19">
        <v>73</v>
      </c>
      <c r="UJ19">
        <v>41</v>
      </c>
      <c r="UK19">
        <v>44</v>
      </c>
      <c r="UL19">
        <v>36</v>
      </c>
      <c r="UM19">
        <v>42</v>
      </c>
      <c r="UN19">
        <v>52</v>
      </c>
      <c r="UO19">
        <v>96</v>
      </c>
      <c r="UP19">
        <v>68</v>
      </c>
      <c r="UQ19">
        <v>86</v>
      </c>
      <c r="UR19">
        <v>79</v>
      </c>
      <c r="US19">
        <v>41</v>
      </c>
      <c r="UT19">
        <v>32</v>
      </c>
      <c r="UU19">
        <v>27</v>
      </c>
      <c r="UV19">
        <v>30</v>
      </c>
      <c r="UW19">
        <v>34</v>
      </c>
      <c r="UX19">
        <v>39</v>
      </c>
      <c r="UY19">
        <v>53</v>
      </c>
      <c r="UZ19">
        <v>67</v>
      </c>
      <c r="VA19">
        <v>61</v>
      </c>
      <c r="VB19">
        <v>55</v>
      </c>
      <c r="VC19">
        <v>40</v>
      </c>
      <c r="VD19">
        <v>73</v>
      </c>
      <c r="VE19">
        <v>41</v>
      </c>
      <c r="VF19">
        <v>42</v>
      </c>
      <c r="VG19">
        <v>20</v>
      </c>
      <c r="VH19">
        <v>13</v>
      </c>
      <c r="VI19">
        <v>11</v>
      </c>
      <c r="VJ19">
        <v>10</v>
      </c>
      <c r="VK19">
        <v>15</v>
      </c>
      <c r="VL19">
        <v>28</v>
      </c>
      <c r="VM19">
        <v>93</v>
      </c>
      <c r="VN19">
        <v>74</v>
      </c>
      <c r="VO19">
        <v>69</v>
      </c>
      <c r="VP19">
        <v>70</v>
      </c>
      <c r="VQ19">
        <v>33</v>
      </c>
      <c r="VR19">
        <v>35</v>
      </c>
      <c r="VS19">
        <v>33</v>
      </c>
      <c r="VT19">
        <v>24</v>
      </c>
      <c r="VU19">
        <v>31</v>
      </c>
      <c r="VV19">
        <v>34</v>
      </c>
      <c r="VW19">
        <v>43</v>
      </c>
      <c r="VX19">
        <v>53</v>
      </c>
      <c r="VY19">
        <v>64</v>
      </c>
      <c r="VZ19">
        <v>65</v>
      </c>
      <c r="WA19">
        <v>71</v>
      </c>
      <c r="WB19">
        <v>90</v>
      </c>
      <c r="WC19">
        <v>86</v>
      </c>
      <c r="WD19">
        <v>50</v>
      </c>
      <c r="WE19">
        <v>46</v>
      </c>
      <c r="WF19">
        <v>45</v>
      </c>
      <c r="WG19">
        <v>42</v>
      </c>
      <c r="WH19">
        <v>29</v>
      </c>
      <c r="WI19">
        <v>28</v>
      </c>
      <c r="WJ19">
        <v>36</v>
      </c>
      <c r="WK19">
        <v>127</v>
      </c>
      <c r="WL19">
        <v>167</v>
      </c>
      <c r="WM19">
        <v>113</v>
      </c>
      <c r="WN19">
        <v>115</v>
      </c>
      <c r="WO19">
        <v>86</v>
      </c>
      <c r="WP19">
        <v>84</v>
      </c>
      <c r="WQ19">
        <v>70</v>
      </c>
      <c r="WR19">
        <v>56</v>
      </c>
      <c r="WS19">
        <v>59</v>
      </c>
      <c r="WT19">
        <v>74</v>
      </c>
      <c r="WU19">
        <v>71</v>
      </c>
      <c r="WV19">
        <v>78</v>
      </c>
      <c r="WW19">
        <v>74</v>
      </c>
      <c r="WX19">
        <v>90</v>
      </c>
      <c r="WY19">
        <v>97</v>
      </c>
      <c r="WZ19">
        <v>103</v>
      </c>
      <c r="XA19">
        <v>95</v>
      </c>
      <c r="XB19">
        <v>76</v>
      </c>
      <c r="XC19">
        <v>70</v>
      </c>
      <c r="XD19">
        <v>60</v>
      </c>
      <c r="XE19">
        <v>44</v>
      </c>
      <c r="XF19">
        <v>29</v>
      </c>
      <c r="XG19">
        <v>37</v>
      </c>
      <c r="XH19">
        <v>46</v>
      </c>
      <c r="XI19">
        <v>103</v>
      </c>
      <c r="XJ19">
        <v>117</v>
      </c>
      <c r="XK19">
        <v>138</v>
      </c>
      <c r="XL19">
        <v>106</v>
      </c>
      <c r="XM19">
        <v>54</v>
      </c>
      <c r="XN19">
        <v>37</v>
      </c>
      <c r="XO19">
        <v>37</v>
      </c>
      <c r="XP19">
        <v>31</v>
      </c>
      <c r="XQ19">
        <v>42</v>
      </c>
      <c r="XR19">
        <v>45</v>
      </c>
      <c r="XS19">
        <v>41</v>
      </c>
      <c r="XT19">
        <v>52</v>
      </c>
      <c r="XU19">
        <v>57</v>
      </c>
      <c r="XV19">
        <v>72</v>
      </c>
      <c r="XW19">
        <v>65</v>
      </c>
      <c r="XX19">
        <v>55</v>
      </c>
      <c r="XY19">
        <v>55</v>
      </c>
      <c r="XZ19">
        <v>69</v>
      </c>
      <c r="YA19">
        <v>72</v>
      </c>
      <c r="YB19">
        <v>72</v>
      </c>
      <c r="YC19">
        <v>39</v>
      </c>
      <c r="YD19">
        <v>25</v>
      </c>
      <c r="YE19">
        <v>24</v>
      </c>
      <c r="YF19">
        <v>27</v>
      </c>
      <c r="YG19">
        <v>35</v>
      </c>
      <c r="YH19">
        <v>58</v>
      </c>
      <c r="YI19">
        <v>57</v>
      </c>
      <c r="YJ19">
        <v>86</v>
      </c>
      <c r="YK19">
        <v>36</v>
      </c>
      <c r="YL19">
        <v>29</v>
      </c>
      <c r="YM19">
        <v>22</v>
      </c>
      <c r="YN19">
        <v>26</v>
      </c>
      <c r="YO19">
        <v>33</v>
      </c>
      <c r="YP19">
        <v>33</v>
      </c>
      <c r="YQ19">
        <v>36</v>
      </c>
      <c r="YR19">
        <v>59</v>
      </c>
      <c r="YS19">
        <v>66</v>
      </c>
      <c r="YT19">
        <v>73</v>
      </c>
      <c r="YU19">
        <v>100</v>
      </c>
      <c r="YV19">
        <v>102</v>
      </c>
      <c r="YW19">
        <v>106</v>
      </c>
      <c r="YX19">
        <v>86</v>
      </c>
      <c r="YY19">
        <v>70</v>
      </c>
      <c r="YZ19">
        <v>56</v>
      </c>
      <c r="ZA19">
        <v>36</v>
      </c>
      <c r="ZB19">
        <v>30</v>
      </c>
      <c r="ZC19">
        <v>26</v>
      </c>
      <c r="ZD19">
        <v>20</v>
      </c>
      <c r="ZE19">
        <v>25</v>
      </c>
      <c r="ZF19">
        <v>23</v>
      </c>
      <c r="ZG19">
        <v>32</v>
      </c>
      <c r="ZH19">
        <v>51</v>
      </c>
      <c r="ZI19">
        <v>62</v>
      </c>
      <c r="ZJ19">
        <v>48</v>
      </c>
      <c r="ZK19">
        <v>62</v>
      </c>
      <c r="ZL19">
        <v>51</v>
      </c>
      <c r="ZM19">
        <v>43</v>
      </c>
      <c r="ZN19">
        <v>50</v>
      </c>
      <c r="ZO19">
        <v>55</v>
      </c>
      <c r="ZP19">
        <v>53</v>
      </c>
      <c r="ZQ19">
        <v>52</v>
      </c>
      <c r="ZR19">
        <v>52</v>
      </c>
      <c r="ZS19">
        <v>67</v>
      </c>
      <c r="ZT19">
        <v>81</v>
      </c>
      <c r="ZU19">
        <v>57</v>
      </c>
      <c r="ZV19">
        <v>38</v>
      </c>
      <c r="ZW19">
        <v>28</v>
      </c>
      <c r="ZX19">
        <v>21</v>
      </c>
      <c r="ZY19">
        <v>23</v>
      </c>
      <c r="ZZ19">
        <v>21</v>
      </c>
      <c r="AAA19">
        <v>28</v>
      </c>
      <c r="AAB19">
        <v>56</v>
      </c>
      <c r="AAC19">
        <v>57</v>
      </c>
      <c r="AAD19">
        <v>80</v>
      </c>
      <c r="AAE19">
        <v>104</v>
      </c>
      <c r="AAF19">
        <v>78</v>
      </c>
      <c r="AAG19">
        <v>70</v>
      </c>
      <c r="AAH19" t="s">
        <v>5</v>
      </c>
      <c r="AAI19" t="s">
        <v>5</v>
      </c>
      <c r="AAJ19" t="s">
        <v>5</v>
      </c>
      <c r="AAK19" t="s">
        <v>5</v>
      </c>
      <c r="AAL19" t="s">
        <v>5</v>
      </c>
      <c r="AAM19" t="s">
        <v>5</v>
      </c>
      <c r="AAN19">
        <v>61</v>
      </c>
      <c r="AAO19">
        <v>59</v>
      </c>
      <c r="AAP19">
        <v>45</v>
      </c>
      <c r="AAQ19">
        <v>68</v>
      </c>
      <c r="AAR19">
        <v>101</v>
      </c>
      <c r="AAS19">
        <v>76</v>
      </c>
      <c r="AAT19">
        <v>50</v>
      </c>
      <c r="AAU19">
        <v>57</v>
      </c>
      <c r="AAV19">
        <v>25</v>
      </c>
      <c r="AAW19">
        <v>23</v>
      </c>
      <c r="AAX19">
        <v>22</v>
      </c>
      <c r="AAY19">
        <v>18</v>
      </c>
      <c r="AAZ19">
        <v>65</v>
      </c>
      <c r="ABA19">
        <v>94</v>
      </c>
      <c r="ABB19">
        <v>173</v>
      </c>
      <c r="ABC19">
        <v>134</v>
      </c>
      <c r="ABD19">
        <v>167</v>
      </c>
      <c r="ABE19">
        <v>221</v>
      </c>
      <c r="ABF19">
        <v>203</v>
      </c>
      <c r="ABG19">
        <v>154</v>
      </c>
      <c r="ABH19">
        <v>142</v>
      </c>
      <c r="ABI19">
        <v>102</v>
      </c>
      <c r="ABJ19">
        <v>75</v>
      </c>
      <c r="ABK19">
        <v>84</v>
      </c>
      <c r="ABL19">
        <v>99</v>
      </c>
      <c r="ABM19">
        <v>87</v>
      </c>
      <c r="ABN19">
        <v>114</v>
      </c>
      <c r="ABO19">
        <v>147</v>
      </c>
      <c r="ABP19">
        <v>128</v>
      </c>
      <c r="ABQ19">
        <v>81</v>
      </c>
      <c r="ABR19">
        <v>78</v>
      </c>
      <c r="ABS19">
        <v>78</v>
      </c>
      <c r="ABT19">
        <v>35</v>
      </c>
      <c r="ABU19">
        <v>23</v>
      </c>
      <c r="ABV19">
        <v>15</v>
      </c>
      <c r="ABW19">
        <v>12</v>
      </c>
      <c r="ABX19">
        <v>17</v>
      </c>
      <c r="ABY19">
        <v>70</v>
      </c>
      <c r="ABZ19">
        <v>169</v>
      </c>
      <c r="ACA19">
        <v>84</v>
      </c>
      <c r="ACB19">
        <v>91</v>
      </c>
      <c r="ACC19">
        <v>61</v>
      </c>
      <c r="ACD19">
        <v>47</v>
      </c>
      <c r="ACE19">
        <v>47</v>
      </c>
      <c r="ACF19">
        <v>53</v>
      </c>
      <c r="ACG19">
        <v>37</v>
      </c>
      <c r="ACH19">
        <v>40</v>
      </c>
      <c r="ACI19">
        <v>53</v>
      </c>
      <c r="ACJ19">
        <v>61</v>
      </c>
      <c r="ACK19">
        <v>78</v>
      </c>
      <c r="ACL19">
        <v>98</v>
      </c>
      <c r="ACM19">
        <v>46</v>
      </c>
      <c r="ACN19">
        <v>34</v>
      </c>
      <c r="ACO19">
        <v>22</v>
      </c>
      <c r="ACP19">
        <v>18</v>
      </c>
      <c r="ACQ19">
        <v>10</v>
      </c>
      <c r="ACR19">
        <v>7</v>
      </c>
      <c r="ACS19">
        <v>5</v>
      </c>
      <c r="ACT19">
        <v>4</v>
      </c>
      <c r="ACU19">
        <v>6</v>
      </c>
      <c r="ACV19">
        <v>12</v>
      </c>
      <c r="ACW19">
        <v>30</v>
      </c>
      <c r="ACX19">
        <v>54</v>
      </c>
      <c r="ACY19">
        <v>40</v>
      </c>
      <c r="ACZ19">
        <v>32</v>
      </c>
      <c r="ADA19">
        <v>36</v>
      </c>
      <c r="ADB19">
        <v>27</v>
      </c>
      <c r="ADC19">
        <v>22</v>
      </c>
      <c r="ADD19">
        <v>26</v>
      </c>
      <c r="ADE19">
        <v>24</v>
      </c>
      <c r="ADF19">
        <v>24</v>
      </c>
      <c r="ADG19">
        <v>29</v>
      </c>
      <c r="ADH19">
        <v>31</v>
      </c>
      <c r="ADI19">
        <v>41</v>
      </c>
      <c r="ADJ19">
        <v>43</v>
      </c>
      <c r="ADK19">
        <v>45</v>
      </c>
      <c r="ADL19">
        <v>38</v>
      </c>
      <c r="ADM19">
        <v>26</v>
      </c>
      <c r="ADN19">
        <v>21</v>
      </c>
      <c r="ADO19">
        <v>15</v>
      </c>
      <c r="ADP19">
        <v>11</v>
      </c>
      <c r="ADQ19">
        <v>10</v>
      </c>
      <c r="ADR19">
        <v>10</v>
      </c>
      <c r="ADS19">
        <v>11</v>
      </c>
      <c r="ADT19">
        <v>19</v>
      </c>
      <c r="ADU19">
        <v>38</v>
      </c>
      <c r="ADV19">
        <v>76</v>
      </c>
      <c r="ADW19">
        <v>58</v>
      </c>
      <c r="ADX19">
        <v>51</v>
      </c>
      <c r="ADY19">
        <v>53</v>
      </c>
      <c r="ADZ19">
        <v>31</v>
      </c>
      <c r="AEA19">
        <v>28</v>
      </c>
      <c r="AEB19">
        <v>28</v>
      </c>
      <c r="AEC19">
        <v>27</v>
      </c>
      <c r="AED19">
        <v>32</v>
      </c>
      <c r="AEE19">
        <v>34</v>
      </c>
      <c r="AEF19">
        <v>44</v>
      </c>
      <c r="AEG19">
        <v>64</v>
      </c>
      <c r="AEH19">
        <v>88</v>
      </c>
      <c r="AEI19">
        <v>75</v>
      </c>
      <c r="AEJ19">
        <v>56</v>
      </c>
      <c r="AEK19">
        <v>58</v>
      </c>
      <c r="AEL19">
        <v>59</v>
      </c>
      <c r="AEM19">
        <v>59</v>
      </c>
      <c r="AEN19">
        <v>35</v>
      </c>
      <c r="AEO19">
        <v>30</v>
      </c>
      <c r="AEP19">
        <v>35</v>
      </c>
      <c r="AEQ19">
        <v>29</v>
      </c>
      <c r="AER19">
        <v>52</v>
      </c>
      <c r="AES19">
        <v>64</v>
      </c>
      <c r="AET19">
        <v>73</v>
      </c>
      <c r="AEU19">
        <v>100</v>
      </c>
      <c r="AEV19">
        <v>89</v>
      </c>
      <c r="AEW19">
        <v>116</v>
      </c>
      <c r="AEX19">
        <v>74</v>
      </c>
      <c r="AEY19">
        <v>74</v>
      </c>
      <c r="AEZ19">
        <v>58</v>
      </c>
      <c r="AFA19">
        <v>52</v>
      </c>
      <c r="AFB19">
        <v>54</v>
      </c>
      <c r="AFC19">
        <v>54</v>
      </c>
      <c r="AFD19">
        <v>74</v>
      </c>
      <c r="AFE19">
        <v>72</v>
      </c>
      <c r="AFF19">
        <v>92</v>
      </c>
      <c r="AFG19">
        <v>104</v>
      </c>
      <c r="AFH19">
        <v>94</v>
      </c>
      <c r="AFI19">
        <v>67</v>
      </c>
      <c r="AFJ19">
        <v>55</v>
      </c>
      <c r="AFK19">
        <v>55</v>
      </c>
      <c r="AFL19">
        <v>56</v>
      </c>
      <c r="AFM19">
        <v>69</v>
      </c>
      <c r="AFN19">
        <v>68</v>
      </c>
      <c r="AFO19">
        <v>66</v>
      </c>
      <c r="AFP19">
        <v>56</v>
      </c>
      <c r="AFQ19">
        <v>54</v>
      </c>
      <c r="AFR19">
        <v>49</v>
      </c>
      <c r="AFS19">
        <v>53</v>
      </c>
      <c r="AFT19">
        <v>74</v>
      </c>
      <c r="AFU19">
        <v>101</v>
      </c>
      <c r="AFV19">
        <v>124</v>
      </c>
      <c r="AFW19">
        <v>67</v>
      </c>
      <c r="AFX19">
        <v>57</v>
      </c>
      <c r="AFY19">
        <v>122</v>
      </c>
      <c r="AFZ19">
        <v>100</v>
      </c>
      <c r="AGA19">
        <v>73</v>
      </c>
      <c r="AGB19">
        <v>97</v>
      </c>
      <c r="AGC19">
        <v>92</v>
      </c>
      <c r="AGD19">
        <v>108</v>
      </c>
      <c r="AGE19">
        <v>99</v>
      </c>
      <c r="AGF19">
        <v>90</v>
      </c>
      <c r="AGG19">
        <v>69</v>
      </c>
      <c r="AGH19">
        <v>75</v>
      </c>
      <c r="AGI19">
        <v>68</v>
      </c>
      <c r="AGJ19">
        <v>67</v>
      </c>
      <c r="AGK19">
        <v>62</v>
      </c>
      <c r="AGL19">
        <v>60</v>
      </c>
      <c r="AGM19">
        <v>58</v>
      </c>
      <c r="AGN19">
        <v>59</v>
      </c>
      <c r="AGO19">
        <v>101</v>
      </c>
      <c r="AGP19">
        <v>172</v>
      </c>
      <c r="AGQ19">
        <v>121</v>
      </c>
      <c r="AGR19">
        <v>109</v>
      </c>
      <c r="AGS19">
        <v>72</v>
      </c>
      <c r="AGT19">
        <v>52</v>
      </c>
      <c r="AGU19">
        <v>38</v>
      </c>
      <c r="AGV19">
        <v>59</v>
      </c>
      <c r="AGW19">
        <v>52</v>
      </c>
      <c r="AGX19">
        <v>53</v>
      </c>
      <c r="AGY19">
        <v>71</v>
      </c>
      <c r="AGZ19">
        <v>93</v>
      </c>
      <c r="AHA19">
        <v>93</v>
      </c>
      <c r="AHB19">
        <v>117</v>
      </c>
      <c r="AHC19">
        <v>86</v>
      </c>
      <c r="AHD19">
        <v>55</v>
      </c>
      <c r="AHE19">
        <v>38</v>
      </c>
      <c r="AHF19">
        <v>40</v>
      </c>
      <c r="AHG19">
        <v>27</v>
      </c>
      <c r="AHH19">
        <v>28</v>
      </c>
      <c r="AHI19">
        <v>55</v>
      </c>
      <c r="AHJ19">
        <v>62</v>
      </c>
      <c r="AHK19">
        <v>58</v>
      </c>
      <c r="AHL19">
        <v>62</v>
      </c>
      <c r="AHM19">
        <v>80</v>
      </c>
      <c r="AHN19">
        <v>132</v>
      </c>
      <c r="AHO19">
        <v>117</v>
      </c>
      <c r="AHP19">
        <v>131</v>
      </c>
      <c r="AHQ19">
        <v>102</v>
      </c>
      <c r="AHR19">
        <v>63</v>
      </c>
      <c r="AHS19">
        <v>60</v>
      </c>
      <c r="AHT19">
        <v>42</v>
      </c>
      <c r="AHU19">
        <v>44</v>
      </c>
      <c r="AHV19">
        <v>48</v>
      </c>
      <c r="AHW19">
        <v>54</v>
      </c>
      <c r="AHX19">
        <v>66</v>
      </c>
      <c r="AHY19">
        <v>65</v>
      </c>
      <c r="AHZ19">
        <v>83</v>
      </c>
      <c r="AIA19">
        <v>79</v>
      </c>
      <c r="AIB19">
        <v>72</v>
      </c>
      <c r="AIC19">
        <v>51</v>
      </c>
      <c r="AID19">
        <v>51</v>
      </c>
      <c r="AIE19">
        <v>30</v>
      </c>
      <c r="AIF19">
        <v>23</v>
      </c>
      <c r="AIG19">
        <v>21</v>
      </c>
      <c r="AIH19">
        <v>15</v>
      </c>
      <c r="AII19">
        <v>18</v>
      </c>
      <c r="AIJ19">
        <v>38</v>
      </c>
      <c r="AIK19">
        <v>74</v>
      </c>
      <c r="AIL19">
        <v>113</v>
      </c>
      <c r="AIM19">
        <v>52</v>
      </c>
      <c r="AIN19">
        <v>72</v>
      </c>
      <c r="AIO19">
        <v>92</v>
      </c>
      <c r="AIP19">
        <v>64</v>
      </c>
      <c r="AIQ19">
        <v>35</v>
      </c>
      <c r="AIR19">
        <v>53</v>
      </c>
      <c r="AIS19">
        <v>38</v>
      </c>
      <c r="AIT19">
        <v>38</v>
      </c>
      <c r="AIU19">
        <v>54</v>
      </c>
      <c r="AIV19">
        <v>38</v>
      </c>
      <c r="AIW19">
        <v>52</v>
      </c>
      <c r="AIX19">
        <v>64</v>
      </c>
      <c r="AIY19">
        <v>56</v>
      </c>
      <c r="AIZ19">
        <v>50</v>
      </c>
      <c r="AJA19">
        <v>57</v>
      </c>
      <c r="AJB19">
        <v>47</v>
      </c>
      <c r="AJC19">
        <v>48</v>
      </c>
      <c r="AJD19">
        <v>35</v>
      </c>
      <c r="AJE19">
        <v>22</v>
      </c>
      <c r="AJF19">
        <v>24</v>
      </c>
      <c r="AJG19">
        <v>21</v>
      </c>
      <c r="AJH19">
        <v>24</v>
      </c>
      <c r="AJI19">
        <v>37</v>
      </c>
      <c r="AJJ19">
        <v>85</v>
      </c>
      <c r="AJK19">
        <v>57</v>
      </c>
      <c r="AJL19">
        <v>90</v>
      </c>
      <c r="AJM19">
        <v>94</v>
      </c>
      <c r="AJN19">
        <v>44</v>
      </c>
      <c r="AJO19">
        <v>43</v>
      </c>
      <c r="AJP19">
        <v>37</v>
      </c>
      <c r="AJQ19">
        <v>43</v>
      </c>
      <c r="AJR19">
        <v>37</v>
      </c>
      <c r="AJS19">
        <v>49</v>
      </c>
      <c r="AJT19">
        <v>57</v>
      </c>
      <c r="AJU19">
        <v>70</v>
      </c>
      <c r="AJV19">
        <v>65</v>
      </c>
      <c r="AJW19">
        <v>84</v>
      </c>
      <c r="AJX19">
        <v>46</v>
      </c>
      <c r="AJY19">
        <v>43</v>
      </c>
      <c r="AJZ19">
        <v>53</v>
      </c>
      <c r="AKA19">
        <v>65</v>
      </c>
      <c r="AKB19">
        <v>58</v>
      </c>
      <c r="AKC19">
        <v>45</v>
      </c>
      <c r="AKD19">
        <v>57</v>
      </c>
      <c r="AKE19">
        <v>60</v>
      </c>
      <c r="AKF19">
        <v>63</v>
      </c>
      <c r="AKG19">
        <v>88</v>
      </c>
      <c r="AKH19">
        <v>157</v>
      </c>
      <c r="AKI19">
        <v>98</v>
      </c>
      <c r="AKJ19">
        <v>115</v>
      </c>
      <c r="AKK19">
        <v>134</v>
      </c>
      <c r="AKL19">
        <v>54</v>
      </c>
      <c r="AKM19">
        <v>67</v>
      </c>
      <c r="AKN19">
        <v>65</v>
      </c>
      <c r="AKO19">
        <v>42</v>
      </c>
      <c r="AKP19">
        <v>54</v>
      </c>
      <c r="AKQ19">
        <v>41</v>
      </c>
      <c r="AKR19">
        <v>55</v>
      </c>
      <c r="AKS19">
        <v>42</v>
      </c>
      <c r="AKT19">
        <v>78</v>
      </c>
      <c r="AKU19">
        <v>70</v>
      </c>
      <c r="AKV19">
        <v>45</v>
      </c>
      <c r="AKW19">
        <v>41</v>
      </c>
      <c r="AKX19">
        <v>42</v>
      </c>
      <c r="AKY19">
        <v>32</v>
      </c>
      <c r="AKZ19">
        <v>34</v>
      </c>
      <c r="ALA19">
        <v>32</v>
      </c>
      <c r="ALB19">
        <v>22</v>
      </c>
      <c r="ALC19">
        <v>21</v>
      </c>
      <c r="ALD19">
        <v>28</v>
      </c>
      <c r="ALE19">
        <v>27</v>
      </c>
      <c r="ALF19">
        <v>45</v>
      </c>
      <c r="ALG19">
        <v>51</v>
      </c>
      <c r="ALH19">
        <v>62</v>
      </c>
      <c r="ALI19">
        <v>76</v>
      </c>
      <c r="ALJ19">
        <v>49</v>
      </c>
      <c r="ALK19">
        <v>52</v>
      </c>
      <c r="ALL19">
        <v>45</v>
      </c>
      <c r="ALM19">
        <v>54</v>
      </c>
      <c r="ALN19">
        <v>56</v>
      </c>
      <c r="ALO19">
        <v>45</v>
      </c>
      <c r="ALP19">
        <v>58</v>
      </c>
      <c r="ALQ19">
        <v>46</v>
      </c>
      <c r="ALR19">
        <v>55</v>
      </c>
      <c r="ALS19">
        <v>51</v>
      </c>
      <c r="ALT19">
        <v>37</v>
      </c>
      <c r="ALU19">
        <v>38</v>
      </c>
      <c r="ALV19">
        <v>39</v>
      </c>
      <c r="ALW19">
        <v>36</v>
      </c>
      <c r="ALX19">
        <v>28</v>
      </c>
      <c r="ALY19">
        <v>19</v>
      </c>
      <c r="ALZ19">
        <v>19</v>
      </c>
      <c r="AMA19">
        <v>15</v>
      </c>
      <c r="AMB19">
        <v>18</v>
      </c>
      <c r="AMC19">
        <v>19</v>
      </c>
      <c r="AMD19">
        <v>22</v>
      </c>
      <c r="AME19">
        <v>25</v>
      </c>
      <c r="AMF19">
        <v>33</v>
      </c>
      <c r="AMG19">
        <v>51</v>
      </c>
      <c r="AMH19">
        <v>34</v>
      </c>
      <c r="AMI19">
        <v>23</v>
      </c>
      <c r="AMJ19">
        <v>19</v>
      </c>
      <c r="AMK19">
        <v>27</v>
      </c>
      <c r="AML19">
        <v>41</v>
      </c>
      <c r="AMM19">
        <v>60</v>
      </c>
      <c r="AMN19">
        <v>64</v>
      </c>
      <c r="AMO19">
        <v>79</v>
      </c>
      <c r="AMP19">
        <v>58</v>
      </c>
      <c r="AMQ19">
        <v>56</v>
      </c>
      <c r="AMR19">
        <v>39</v>
      </c>
      <c r="AMS19">
        <v>41</v>
      </c>
      <c r="AMT19">
        <v>30</v>
      </c>
      <c r="AMU19">
        <v>22</v>
      </c>
      <c r="AMV19">
        <v>14</v>
      </c>
      <c r="AMW19">
        <v>12</v>
      </c>
      <c r="AMX19">
        <v>13</v>
      </c>
      <c r="AMY19">
        <v>16</v>
      </c>
      <c r="AMZ19">
        <v>33</v>
      </c>
      <c r="ANA19">
        <v>83</v>
      </c>
      <c r="ANB19">
        <v>149</v>
      </c>
      <c r="ANC19">
        <v>85</v>
      </c>
      <c r="AND19">
        <v>113</v>
      </c>
      <c r="ANE19">
        <v>65</v>
      </c>
      <c r="ANF19">
        <v>67</v>
      </c>
      <c r="ANG19">
        <v>55</v>
      </c>
      <c r="ANH19">
        <v>45</v>
      </c>
      <c r="ANI19">
        <v>46</v>
      </c>
      <c r="ANJ19">
        <v>50</v>
      </c>
      <c r="ANK19">
        <v>41</v>
      </c>
      <c r="ANL19">
        <v>58</v>
      </c>
      <c r="ANM19">
        <v>58</v>
      </c>
      <c r="ANN19">
        <v>86</v>
      </c>
      <c r="ANO19">
        <v>86</v>
      </c>
      <c r="ANP19">
        <v>56</v>
      </c>
      <c r="ANQ19">
        <v>84</v>
      </c>
      <c r="ANR19">
        <v>75</v>
      </c>
      <c r="ANS19">
        <v>54</v>
      </c>
      <c r="ANT19">
        <v>49</v>
      </c>
      <c r="ANU19">
        <v>38</v>
      </c>
      <c r="ANV19">
        <v>43</v>
      </c>
      <c r="ANW19">
        <v>49</v>
      </c>
      <c r="ANX19">
        <v>52</v>
      </c>
      <c r="ANY19">
        <v>70</v>
      </c>
      <c r="ANZ19">
        <v>93</v>
      </c>
      <c r="AOA19">
        <v>98</v>
      </c>
      <c r="AOB19">
        <v>114</v>
      </c>
      <c r="AOC19">
        <v>137</v>
      </c>
      <c r="AOD19">
        <v>192</v>
      </c>
      <c r="AOE19">
        <v>181</v>
      </c>
      <c r="AOF19">
        <v>138</v>
      </c>
      <c r="AOG19">
        <v>117</v>
      </c>
      <c r="AOH19">
        <v>144</v>
      </c>
      <c r="AOI19">
        <v>130</v>
      </c>
      <c r="AOJ19">
        <v>110</v>
      </c>
      <c r="AOK19">
        <v>104</v>
      </c>
      <c r="AOL19">
        <v>116</v>
      </c>
      <c r="AOM19">
        <v>104</v>
      </c>
      <c r="AON19">
        <v>116</v>
      </c>
      <c r="AOO19">
        <v>107</v>
      </c>
      <c r="AOP19">
        <v>109</v>
      </c>
      <c r="AOQ19">
        <v>97</v>
      </c>
      <c r="AOR19">
        <v>87</v>
      </c>
      <c r="AOS19">
        <v>77</v>
      </c>
      <c r="AOT19">
        <v>67</v>
      </c>
      <c r="AOU19">
        <v>58</v>
      </c>
      <c r="AOV19">
        <v>63</v>
      </c>
      <c r="AOW19">
        <v>83</v>
      </c>
      <c r="AOX19">
        <v>175</v>
      </c>
      <c r="AOY19">
        <v>106</v>
      </c>
      <c r="AOZ19">
        <v>125</v>
      </c>
      <c r="APA19">
        <v>150</v>
      </c>
      <c r="APB19">
        <v>117</v>
      </c>
      <c r="APC19">
        <v>89</v>
      </c>
      <c r="APD19">
        <v>85</v>
      </c>
      <c r="APE19">
        <v>76</v>
      </c>
      <c r="APF19">
        <v>92</v>
      </c>
      <c r="APG19">
        <v>64</v>
      </c>
      <c r="APH19">
        <v>95</v>
      </c>
      <c r="API19">
        <v>84</v>
      </c>
      <c r="APJ19">
        <v>87</v>
      </c>
      <c r="APK19">
        <v>80</v>
      </c>
      <c r="APL19">
        <v>79</v>
      </c>
      <c r="APM19">
        <v>70</v>
      </c>
      <c r="APN19">
        <v>58</v>
      </c>
      <c r="APO19">
        <v>47</v>
      </c>
      <c r="APP19">
        <v>37</v>
      </c>
      <c r="APQ19">
        <v>25</v>
      </c>
      <c r="APR19">
        <v>29</v>
      </c>
      <c r="APS19">
        <v>29</v>
      </c>
      <c r="APT19">
        <v>23</v>
      </c>
      <c r="APU19">
        <v>51</v>
      </c>
      <c r="APV19">
        <v>129</v>
      </c>
      <c r="APW19">
        <v>68</v>
      </c>
      <c r="APX19">
        <v>69</v>
      </c>
      <c r="APY19">
        <v>92</v>
      </c>
      <c r="APZ19">
        <v>53</v>
      </c>
      <c r="AQA19">
        <v>36</v>
      </c>
      <c r="AQB19">
        <v>57</v>
      </c>
      <c r="AQC19">
        <v>44</v>
      </c>
      <c r="AQD19">
        <v>49</v>
      </c>
      <c r="AQE19">
        <v>54</v>
      </c>
      <c r="AQF19">
        <v>65</v>
      </c>
      <c r="AQG19">
        <v>58</v>
      </c>
      <c r="AQH19">
        <v>65</v>
      </c>
      <c r="AQI19">
        <v>36</v>
      </c>
      <c r="AQJ19">
        <v>31</v>
      </c>
      <c r="AQK19">
        <v>25</v>
      </c>
      <c r="AQL19">
        <v>23</v>
      </c>
      <c r="AQM19">
        <v>25</v>
      </c>
      <c r="AQN19">
        <v>19</v>
      </c>
      <c r="AQO19">
        <v>19</v>
      </c>
      <c r="AQP19">
        <v>24</v>
      </c>
      <c r="AQQ19">
        <v>26</v>
      </c>
      <c r="AQR19">
        <v>34</v>
      </c>
      <c r="AQS19">
        <v>36</v>
      </c>
      <c r="AQT19">
        <v>41</v>
      </c>
      <c r="AQU19">
        <v>54</v>
      </c>
      <c r="AQV19">
        <v>46</v>
      </c>
      <c r="AQW19">
        <v>41</v>
      </c>
      <c r="AQX19">
        <v>42</v>
      </c>
      <c r="AQY19">
        <v>46</v>
      </c>
      <c r="AQZ19">
        <v>41</v>
      </c>
      <c r="ARA19">
        <v>38</v>
      </c>
      <c r="ARB19">
        <v>39</v>
      </c>
      <c r="ARC19">
        <v>45</v>
      </c>
      <c r="ARD19">
        <v>53</v>
      </c>
      <c r="ARE19">
        <v>69</v>
      </c>
      <c r="ARF19">
        <v>76</v>
      </c>
      <c r="ARG19">
        <v>84</v>
      </c>
      <c r="ARH19">
        <v>69</v>
      </c>
      <c r="ARI19">
        <v>64</v>
      </c>
      <c r="ARJ19">
        <v>68</v>
      </c>
      <c r="ARK19">
        <v>58</v>
      </c>
      <c r="ARL19">
        <v>59</v>
      </c>
      <c r="ARM19">
        <v>53</v>
      </c>
      <c r="ARN19">
        <v>48</v>
      </c>
      <c r="ARO19">
        <v>50</v>
      </c>
      <c r="ARP19">
        <v>46</v>
      </c>
      <c r="ARQ19">
        <v>47</v>
      </c>
      <c r="ARR19">
        <v>50</v>
      </c>
      <c r="ARS19">
        <v>93</v>
      </c>
      <c r="ART19">
        <v>74</v>
      </c>
      <c r="ARU19">
        <v>64</v>
      </c>
      <c r="ARV19">
        <v>52</v>
      </c>
      <c r="ARW19">
        <v>45</v>
      </c>
      <c r="ARX19">
        <v>40</v>
      </c>
      <c r="ARY19">
        <v>47</v>
      </c>
      <c r="ARZ19">
        <v>51</v>
      </c>
      <c r="ASA19">
        <v>52</v>
      </c>
      <c r="ASB19">
        <v>63</v>
      </c>
      <c r="ASC19">
        <v>57</v>
      </c>
      <c r="ASD19">
        <v>50</v>
      </c>
      <c r="ASE19">
        <v>45</v>
      </c>
      <c r="ASF19">
        <v>26</v>
      </c>
      <c r="ASG19">
        <v>22</v>
      </c>
      <c r="ASH19">
        <v>21</v>
      </c>
      <c r="ASI19">
        <v>21</v>
      </c>
      <c r="ASJ19">
        <v>15</v>
      </c>
      <c r="ASK19">
        <v>10</v>
      </c>
      <c r="ASL19">
        <v>10</v>
      </c>
      <c r="ASM19">
        <v>7</v>
      </c>
      <c r="ASN19">
        <v>7</v>
      </c>
      <c r="ASO19">
        <v>8</v>
      </c>
      <c r="ASP19">
        <v>11</v>
      </c>
      <c r="ASQ19">
        <v>13</v>
      </c>
      <c r="ASR19">
        <v>20</v>
      </c>
      <c r="ASS19">
        <v>26</v>
      </c>
      <c r="AST19">
        <v>25</v>
      </c>
      <c r="ASU19">
        <v>24</v>
      </c>
      <c r="ASV19">
        <v>33</v>
      </c>
      <c r="ASW19">
        <v>47</v>
      </c>
      <c r="ASX19">
        <v>48</v>
      </c>
      <c r="ASY19">
        <v>50</v>
      </c>
      <c r="ASZ19">
        <v>46</v>
      </c>
      <c r="ATA19">
        <v>59</v>
      </c>
      <c r="ATB19">
        <v>62</v>
      </c>
      <c r="ATC19">
        <v>88</v>
      </c>
      <c r="ATD19">
        <v>82</v>
      </c>
      <c r="ATE19">
        <v>46</v>
      </c>
      <c r="ATF19">
        <v>35</v>
      </c>
      <c r="ATG19">
        <v>32</v>
      </c>
      <c r="ATH19">
        <v>42</v>
      </c>
      <c r="ATI19">
        <v>39</v>
      </c>
      <c r="ATJ19">
        <v>36</v>
      </c>
      <c r="ATK19">
        <v>37</v>
      </c>
      <c r="ATL19">
        <v>38</v>
      </c>
      <c r="ATM19">
        <v>69</v>
      </c>
      <c r="ATN19">
        <v>142</v>
      </c>
      <c r="ATO19">
        <v>79</v>
      </c>
      <c r="ATP19">
        <v>127</v>
      </c>
      <c r="ATQ19">
        <v>122</v>
      </c>
      <c r="ATR19">
        <v>98</v>
      </c>
      <c r="ATS19">
        <v>100</v>
      </c>
      <c r="ATT19">
        <v>129</v>
      </c>
      <c r="ATU19">
        <v>111</v>
      </c>
      <c r="ATV19">
        <v>94</v>
      </c>
      <c r="ATW19">
        <v>75</v>
      </c>
      <c r="ATX19">
        <v>82</v>
      </c>
      <c r="ATY19">
        <v>65</v>
      </c>
      <c r="ATZ19">
        <v>68</v>
      </c>
      <c r="AUA19">
        <v>122</v>
      </c>
      <c r="AUB19">
        <v>93</v>
      </c>
      <c r="AUC19">
        <v>91</v>
      </c>
      <c r="AUD19">
        <v>81</v>
      </c>
      <c r="AUE19">
        <v>68</v>
      </c>
      <c r="AUF19">
        <v>55</v>
      </c>
      <c r="AUG19">
        <v>59</v>
      </c>
      <c r="AUH19">
        <v>58</v>
      </c>
      <c r="AUI19">
        <v>60</v>
      </c>
      <c r="AUJ19">
        <v>57</v>
      </c>
      <c r="AUK19">
        <v>100</v>
      </c>
      <c r="AUL19">
        <v>170</v>
      </c>
      <c r="AUM19">
        <v>116</v>
      </c>
      <c r="AUN19">
        <v>185</v>
      </c>
      <c r="AUO19">
        <v>211</v>
      </c>
      <c r="AUP19">
        <v>177</v>
      </c>
      <c r="AUQ19">
        <v>121</v>
      </c>
      <c r="AUR19">
        <v>119</v>
      </c>
      <c r="AUS19">
        <v>166</v>
      </c>
      <c r="AUT19">
        <v>186</v>
      </c>
      <c r="AUU19">
        <v>103</v>
      </c>
      <c r="AUV19">
        <v>57</v>
      </c>
      <c r="AUW19">
        <v>52</v>
      </c>
      <c r="AUX19">
        <v>81</v>
      </c>
      <c r="AUY19">
        <v>58</v>
      </c>
      <c r="AUZ19">
        <v>41</v>
      </c>
      <c r="AVA19">
        <v>31</v>
      </c>
      <c r="AVB19">
        <v>25</v>
      </c>
      <c r="AVC19">
        <v>30</v>
      </c>
      <c r="AVD19">
        <v>23</v>
      </c>
      <c r="AVE19">
        <v>15</v>
      </c>
      <c r="AVF19">
        <v>13</v>
      </c>
      <c r="AVG19">
        <v>9</v>
      </c>
      <c r="AVH19">
        <v>12</v>
      </c>
      <c r="AVI19">
        <v>47</v>
      </c>
      <c r="AVJ19">
        <v>77</v>
      </c>
      <c r="AVK19">
        <v>53</v>
      </c>
      <c r="AVL19">
        <v>69</v>
      </c>
      <c r="AVM19">
        <v>58</v>
      </c>
      <c r="AVN19">
        <v>44</v>
      </c>
      <c r="AVO19">
        <v>54</v>
      </c>
      <c r="AVP19" t="s">
        <v>5</v>
      </c>
      <c r="AVQ19" t="s">
        <v>5</v>
      </c>
      <c r="AVR19">
        <v>56</v>
      </c>
      <c r="AVS19">
        <v>55</v>
      </c>
      <c r="AVT19">
        <v>55</v>
      </c>
      <c r="AVU19">
        <v>63</v>
      </c>
      <c r="AVV19">
        <v>64</v>
      </c>
      <c r="AVW19">
        <v>56</v>
      </c>
      <c r="AVX19">
        <v>41</v>
      </c>
      <c r="AVY19">
        <v>29</v>
      </c>
      <c r="AVZ19">
        <v>23</v>
      </c>
      <c r="AWA19">
        <v>17</v>
      </c>
      <c r="AWB19">
        <v>14</v>
      </c>
      <c r="AWC19">
        <v>12</v>
      </c>
      <c r="AWD19">
        <v>19</v>
      </c>
      <c r="AWE19">
        <v>14</v>
      </c>
      <c r="AWF19">
        <v>22</v>
      </c>
      <c r="AWG19">
        <v>62</v>
      </c>
      <c r="AWH19">
        <v>118</v>
      </c>
      <c r="AWI19">
        <v>68</v>
      </c>
      <c r="AWJ19">
        <v>86</v>
      </c>
      <c r="AWK19">
        <v>55</v>
      </c>
      <c r="AWL19">
        <v>46</v>
      </c>
      <c r="AWM19">
        <v>70</v>
      </c>
      <c r="AWN19">
        <v>95</v>
      </c>
      <c r="AWO19">
        <v>118</v>
      </c>
      <c r="AWP19">
        <v>330</v>
      </c>
      <c r="AWQ19">
        <v>89</v>
      </c>
      <c r="AWR19">
        <v>83</v>
      </c>
      <c r="AWS19">
        <v>76</v>
      </c>
      <c r="AWT19">
        <v>127</v>
      </c>
      <c r="AWU19">
        <v>84</v>
      </c>
      <c r="AWV19">
        <v>60</v>
      </c>
      <c r="AWW19">
        <v>77</v>
      </c>
      <c r="AWX19">
        <v>83</v>
      </c>
    </row>
    <row r="20" spans="1:1298">
      <c r="A20" t="s">
        <v>8</v>
      </c>
      <c r="B20">
        <v>76</v>
      </c>
      <c r="C20">
        <v>40</v>
      </c>
      <c r="D20">
        <v>40</v>
      </c>
      <c r="E20">
        <v>41</v>
      </c>
      <c r="F20">
        <v>32</v>
      </c>
      <c r="G20">
        <v>36</v>
      </c>
      <c r="H20">
        <v>25</v>
      </c>
      <c r="I20">
        <v>16</v>
      </c>
      <c r="J20">
        <v>16</v>
      </c>
      <c r="K20">
        <v>22</v>
      </c>
      <c r="L20">
        <v>30</v>
      </c>
      <c r="M20">
        <v>27</v>
      </c>
      <c r="N20">
        <v>23</v>
      </c>
      <c r="O20">
        <v>39</v>
      </c>
      <c r="P20">
        <v>40</v>
      </c>
      <c r="Q20">
        <v>26</v>
      </c>
      <c r="R20">
        <v>21</v>
      </c>
      <c r="S20">
        <v>99</v>
      </c>
      <c r="T20">
        <v>78</v>
      </c>
      <c r="U20">
        <v>37</v>
      </c>
      <c r="V20">
        <v>38</v>
      </c>
      <c r="W20">
        <v>63</v>
      </c>
      <c r="X20">
        <v>39</v>
      </c>
      <c r="Y20">
        <v>28</v>
      </c>
      <c r="Z20">
        <v>19</v>
      </c>
      <c r="AA20">
        <v>12</v>
      </c>
      <c r="AB20">
        <v>9</v>
      </c>
      <c r="AC20">
        <v>8</v>
      </c>
      <c r="AD20">
        <v>9</v>
      </c>
      <c r="AE20">
        <v>14</v>
      </c>
      <c r="AF20">
        <v>69</v>
      </c>
      <c r="AG20">
        <v>43</v>
      </c>
      <c r="AH20">
        <v>80</v>
      </c>
      <c r="AI20">
        <v>58</v>
      </c>
      <c r="AJ20">
        <v>62</v>
      </c>
      <c r="AK20">
        <v>38</v>
      </c>
      <c r="AL20">
        <v>55</v>
      </c>
      <c r="AM20">
        <v>77</v>
      </c>
      <c r="AN20">
        <v>48</v>
      </c>
      <c r="AO20">
        <v>50</v>
      </c>
      <c r="AP20">
        <v>118</v>
      </c>
      <c r="AQ20">
        <v>83</v>
      </c>
      <c r="AR20">
        <v>130</v>
      </c>
      <c r="AS20">
        <v>147</v>
      </c>
      <c r="AT20">
        <v>147</v>
      </c>
      <c r="AU20">
        <v>120</v>
      </c>
      <c r="AV20">
        <v>97</v>
      </c>
      <c r="AW20">
        <v>103</v>
      </c>
      <c r="AX20">
        <v>93</v>
      </c>
      <c r="AY20">
        <v>80</v>
      </c>
      <c r="AZ20">
        <v>75</v>
      </c>
      <c r="BA20">
        <v>69</v>
      </c>
      <c r="BB20">
        <v>70</v>
      </c>
      <c r="BC20">
        <v>63</v>
      </c>
      <c r="BD20">
        <v>76</v>
      </c>
      <c r="BE20">
        <v>115</v>
      </c>
      <c r="BF20">
        <v>152</v>
      </c>
      <c r="BG20">
        <v>132</v>
      </c>
      <c r="BH20">
        <v>132</v>
      </c>
      <c r="BI20">
        <v>114</v>
      </c>
      <c r="BJ20">
        <v>109</v>
      </c>
      <c r="BK20">
        <v>99</v>
      </c>
      <c r="BL20">
        <v>111</v>
      </c>
      <c r="BM20">
        <v>114</v>
      </c>
      <c r="BN20">
        <v>103</v>
      </c>
      <c r="BO20">
        <v>108</v>
      </c>
      <c r="BP20">
        <v>126</v>
      </c>
      <c r="BQ20">
        <v>128</v>
      </c>
      <c r="BR20">
        <v>118</v>
      </c>
      <c r="BS20">
        <v>90</v>
      </c>
      <c r="BT20">
        <v>68</v>
      </c>
      <c r="BU20">
        <v>52</v>
      </c>
      <c r="BV20">
        <v>36</v>
      </c>
      <c r="BW20">
        <v>29</v>
      </c>
      <c r="BX20">
        <v>27</v>
      </c>
      <c r="BY20">
        <v>21</v>
      </c>
      <c r="BZ20">
        <v>28</v>
      </c>
      <c r="CA20">
        <v>39</v>
      </c>
      <c r="CB20">
        <v>51</v>
      </c>
      <c r="CC20">
        <v>83</v>
      </c>
      <c r="CD20">
        <v>108</v>
      </c>
      <c r="CE20">
        <v>115</v>
      </c>
      <c r="CF20">
        <v>97</v>
      </c>
      <c r="CG20">
        <v>80</v>
      </c>
      <c r="CH20">
        <v>95</v>
      </c>
      <c r="CI20">
        <v>93</v>
      </c>
      <c r="CJ20">
        <v>89</v>
      </c>
      <c r="CK20">
        <v>88</v>
      </c>
      <c r="CL20">
        <v>81</v>
      </c>
      <c r="CM20">
        <v>91</v>
      </c>
      <c r="CN20">
        <v>94</v>
      </c>
      <c r="CO20">
        <v>81</v>
      </c>
      <c r="CP20">
        <v>68</v>
      </c>
      <c r="CQ20">
        <v>50</v>
      </c>
      <c r="CR20">
        <v>34</v>
      </c>
      <c r="CS20">
        <v>29</v>
      </c>
      <c r="CT20">
        <v>25</v>
      </c>
      <c r="CU20">
        <v>21</v>
      </c>
      <c r="CV20">
        <v>18</v>
      </c>
      <c r="CW20">
        <v>17</v>
      </c>
      <c r="CX20">
        <v>18</v>
      </c>
      <c r="CY20">
        <v>21</v>
      </c>
      <c r="CZ20">
        <v>32</v>
      </c>
      <c r="DA20">
        <v>52</v>
      </c>
      <c r="DB20">
        <v>81</v>
      </c>
      <c r="DC20">
        <v>77</v>
      </c>
      <c r="DD20">
        <v>67</v>
      </c>
      <c r="DE20" t="s">
        <v>5</v>
      </c>
      <c r="DF20">
        <v>52</v>
      </c>
      <c r="DG20">
        <v>49</v>
      </c>
      <c r="DH20">
        <v>48</v>
      </c>
      <c r="DI20">
        <v>61</v>
      </c>
      <c r="DJ20">
        <v>60</v>
      </c>
      <c r="DK20">
        <v>72</v>
      </c>
      <c r="DL20">
        <v>79</v>
      </c>
      <c r="DM20">
        <v>65</v>
      </c>
      <c r="DN20">
        <v>57</v>
      </c>
      <c r="DO20">
        <v>39</v>
      </c>
      <c r="DP20">
        <v>34</v>
      </c>
      <c r="DQ20">
        <v>34</v>
      </c>
      <c r="DR20">
        <v>35</v>
      </c>
      <c r="DS20">
        <v>30</v>
      </c>
      <c r="DT20">
        <v>29</v>
      </c>
      <c r="DU20">
        <v>32</v>
      </c>
      <c r="DV20">
        <v>29</v>
      </c>
      <c r="DW20">
        <v>27</v>
      </c>
      <c r="DX20">
        <v>36</v>
      </c>
      <c r="DY20">
        <v>74</v>
      </c>
      <c r="DZ20">
        <v>92</v>
      </c>
      <c r="EA20">
        <v>86</v>
      </c>
      <c r="EB20">
        <v>77</v>
      </c>
      <c r="EC20">
        <v>71</v>
      </c>
      <c r="ED20">
        <v>78</v>
      </c>
      <c r="EE20">
        <v>84</v>
      </c>
      <c r="EF20">
        <v>79</v>
      </c>
      <c r="EG20">
        <v>84</v>
      </c>
      <c r="EH20">
        <v>109</v>
      </c>
      <c r="EI20">
        <v>130</v>
      </c>
      <c r="EJ20">
        <v>140</v>
      </c>
      <c r="EK20">
        <v>101</v>
      </c>
      <c r="EL20">
        <v>115</v>
      </c>
      <c r="EM20">
        <v>109</v>
      </c>
      <c r="EN20">
        <v>86</v>
      </c>
      <c r="EO20">
        <v>71</v>
      </c>
      <c r="EP20">
        <v>74</v>
      </c>
      <c r="EQ20">
        <v>68</v>
      </c>
      <c r="ER20">
        <v>59</v>
      </c>
      <c r="ES20">
        <v>40</v>
      </c>
      <c r="ET20">
        <v>45</v>
      </c>
      <c r="EU20">
        <v>51</v>
      </c>
      <c r="EV20">
        <v>50</v>
      </c>
      <c r="EW20">
        <v>54</v>
      </c>
      <c r="EX20">
        <v>70</v>
      </c>
      <c r="EY20">
        <v>96</v>
      </c>
      <c r="EZ20">
        <v>84</v>
      </c>
      <c r="FA20">
        <v>95</v>
      </c>
      <c r="FB20">
        <v>87</v>
      </c>
      <c r="FC20">
        <v>91</v>
      </c>
      <c r="FD20">
        <v>83</v>
      </c>
      <c r="FE20">
        <v>94</v>
      </c>
      <c r="FF20">
        <v>89</v>
      </c>
      <c r="FG20">
        <v>90</v>
      </c>
      <c r="FH20">
        <v>109</v>
      </c>
      <c r="FI20">
        <v>105</v>
      </c>
      <c r="FJ20">
        <v>102</v>
      </c>
      <c r="FK20">
        <v>82</v>
      </c>
      <c r="FL20">
        <v>57</v>
      </c>
      <c r="FM20">
        <v>63</v>
      </c>
      <c r="FN20">
        <v>66</v>
      </c>
      <c r="FO20">
        <v>59</v>
      </c>
      <c r="FP20">
        <v>58</v>
      </c>
      <c r="FQ20">
        <v>42</v>
      </c>
      <c r="FR20">
        <v>33</v>
      </c>
      <c r="FS20">
        <v>26</v>
      </c>
      <c r="FT20">
        <v>26</v>
      </c>
      <c r="FU20">
        <v>45</v>
      </c>
      <c r="FV20">
        <v>53</v>
      </c>
      <c r="FW20">
        <v>61</v>
      </c>
      <c r="FX20">
        <v>49</v>
      </c>
      <c r="FY20">
        <v>40</v>
      </c>
      <c r="FZ20">
        <v>41</v>
      </c>
      <c r="GA20">
        <v>38</v>
      </c>
      <c r="GB20">
        <v>26</v>
      </c>
      <c r="GC20">
        <v>32</v>
      </c>
      <c r="GD20">
        <v>33</v>
      </c>
      <c r="GE20">
        <v>40</v>
      </c>
      <c r="GF20">
        <v>50</v>
      </c>
      <c r="GG20">
        <v>54</v>
      </c>
      <c r="GH20">
        <v>55</v>
      </c>
      <c r="GI20">
        <v>40</v>
      </c>
      <c r="GJ20">
        <v>24</v>
      </c>
      <c r="GK20">
        <v>19</v>
      </c>
      <c r="GL20">
        <v>20</v>
      </c>
      <c r="GM20">
        <v>17</v>
      </c>
      <c r="GN20">
        <v>12</v>
      </c>
      <c r="GO20">
        <v>10</v>
      </c>
      <c r="GP20">
        <v>12</v>
      </c>
      <c r="GQ20">
        <v>23</v>
      </c>
      <c r="GR20">
        <v>44</v>
      </c>
      <c r="GS20">
        <v>94</v>
      </c>
      <c r="GT20">
        <v>134</v>
      </c>
      <c r="GU20">
        <v>103</v>
      </c>
      <c r="GV20">
        <v>95</v>
      </c>
      <c r="GW20">
        <v>80</v>
      </c>
      <c r="GX20">
        <v>86</v>
      </c>
      <c r="GY20">
        <v>76</v>
      </c>
      <c r="GZ20">
        <v>76</v>
      </c>
      <c r="HA20">
        <v>71</v>
      </c>
      <c r="HB20">
        <v>73</v>
      </c>
      <c r="HC20">
        <v>89</v>
      </c>
      <c r="HD20">
        <v>123</v>
      </c>
      <c r="HE20">
        <v>140</v>
      </c>
      <c r="HF20">
        <v>122</v>
      </c>
      <c r="HG20">
        <v>84</v>
      </c>
      <c r="HH20">
        <v>66</v>
      </c>
      <c r="HI20">
        <v>60</v>
      </c>
      <c r="HJ20">
        <v>56</v>
      </c>
      <c r="HK20">
        <v>41</v>
      </c>
      <c r="HL20">
        <v>39</v>
      </c>
      <c r="HM20">
        <v>34</v>
      </c>
      <c r="HN20">
        <v>31</v>
      </c>
      <c r="HO20">
        <v>56</v>
      </c>
      <c r="HP20">
        <v>71</v>
      </c>
      <c r="HQ20">
        <v>104</v>
      </c>
      <c r="HR20">
        <v>146</v>
      </c>
      <c r="HS20">
        <v>134</v>
      </c>
      <c r="HT20">
        <v>118</v>
      </c>
      <c r="HU20">
        <v>100</v>
      </c>
      <c r="HV20">
        <v>94</v>
      </c>
      <c r="HW20">
        <v>90</v>
      </c>
      <c r="HX20">
        <v>93</v>
      </c>
      <c r="HY20">
        <v>95</v>
      </c>
      <c r="HZ20">
        <v>93</v>
      </c>
      <c r="IA20">
        <v>109</v>
      </c>
      <c r="IB20">
        <v>126</v>
      </c>
      <c r="IC20">
        <v>144</v>
      </c>
      <c r="ID20">
        <v>134</v>
      </c>
      <c r="IE20">
        <v>109</v>
      </c>
      <c r="IF20">
        <v>110</v>
      </c>
      <c r="IG20">
        <v>106</v>
      </c>
      <c r="IH20">
        <v>96</v>
      </c>
      <c r="II20">
        <v>78</v>
      </c>
      <c r="IJ20">
        <v>62</v>
      </c>
      <c r="IK20">
        <v>56</v>
      </c>
      <c r="IL20">
        <v>52</v>
      </c>
      <c r="IM20">
        <v>55</v>
      </c>
      <c r="IN20">
        <v>66</v>
      </c>
      <c r="IO20">
        <v>106</v>
      </c>
      <c r="IP20">
        <v>160</v>
      </c>
      <c r="IQ20">
        <v>162</v>
      </c>
      <c r="IR20">
        <v>147</v>
      </c>
      <c r="IS20">
        <v>84</v>
      </c>
      <c r="IT20">
        <v>67</v>
      </c>
      <c r="IU20">
        <v>105</v>
      </c>
      <c r="IV20">
        <v>108</v>
      </c>
      <c r="IW20">
        <v>125</v>
      </c>
      <c r="IX20">
        <v>108</v>
      </c>
      <c r="IY20">
        <v>138</v>
      </c>
      <c r="IZ20">
        <v>165</v>
      </c>
      <c r="JA20">
        <v>228</v>
      </c>
      <c r="JB20">
        <v>249</v>
      </c>
      <c r="JC20">
        <v>227</v>
      </c>
      <c r="JD20">
        <v>180</v>
      </c>
      <c r="JE20">
        <v>139</v>
      </c>
      <c r="JF20">
        <v>131</v>
      </c>
      <c r="JG20">
        <v>129</v>
      </c>
      <c r="JH20">
        <v>108</v>
      </c>
      <c r="JI20">
        <v>100</v>
      </c>
      <c r="JJ20">
        <v>97</v>
      </c>
      <c r="JK20">
        <v>92</v>
      </c>
      <c r="JL20">
        <v>113</v>
      </c>
      <c r="JM20">
        <v>174</v>
      </c>
      <c r="JN20">
        <v>222</v>
      </c>
      <c r="JO20">
        <v>218</v>
      </c>
      <c r="JP20">
        <v>189</v>
      </c>
      <c r="JQ20">
        <v>121</v>
      </c>
      <c r="JR20">
        <v>124</v>
      </c>
      <c r="JS20">
        <v>133</v>
      </c>
      <c r="JT20">
        <v>127</v>
      </c>
      <c r="JU20">
        <v>102</v>
      </c>
      <c r="JV20">
        <v>104</v>
      </c>
      <c r="JW20">
        <v>123</v>
      </c>
      <c r="JX20">
        <v>156</v>
      </c>
      <c r="JY20">
        <v>224</v>
      </c>
      <c r="JZ20">
        <v>259</v>
      </c>
      <c r="KA20">
        <v>246</v>
      </c>
      <c r="KB20">
        <v>199</v>
      </c>
      <c r="KC20">
        <v>140</v>
      </c>
      <c r="KD20">
        <v>108</v>
      </c>
      <c r="KE20">
        <v>119</v>
      </c>
      <c r="KF20">
        <v>109</v>
      </c>
      <c r="KG20">
        <v>93</v>
      </c>
      <c r="KH20">
        <v>88</v>
      </c>
      <c r="KI20">
        <v>89</v>
      </c>
      <c r="KJ20">
        <v>100</v>
      </c>
      <c r="KK20">
        <v>135</v>
      </c>
      <c r="KL20">
        <v>173</v>
      </c>
      <c r="KM20">
        <v>189</v>
      </c>
      <c r="KN20">
        <v>168</v>
      </c>
      <c r="KO20">
        <v>135</v>
      </c>
      <c r="KP20">
        <v>85</v>
      </c>
      <c r="KQ20">
        <v>32</v>
      </c>
      <c r="KR20">
        <v>37</v>
      </c>
      <c r="KS20">
        <v>33</v>
      </c>
      <c r="KT20">
        <v>29</v>
      </c>
      <c r="KU20">
        <v>25</v>
      </c>
      <c r="KV20">
        <v>44</v>
      </c>
      <c r="KW20">
        <v>48</v>
      </c>
      <c r="KX20">
        <v>51</v>
      </c>
      <c r="KY20">
        <v>33</v>
      </c>
      <c r="KZ20">
        <v>38</v>
      </c>
      <c r="LA20">
        <v>24</v>
      </c>
      <c r="LB20">
        <v>19</v>
      </c>
      <c r="LC20">
        <v>37</v>
      </c>
      <c r="LD20">
        <v>20</v>
      </c>
      <c r="LE20">
        <v>17</v>
      </c>
      <c r="LF20">
        <v>15</v>
      </c>
      <c r="LG20">
        <v>14</v>
      </c>
      <c r="LH20">
        <v>16</v>
      </c>
      <c r="LI20">
        <v>20</v>
      </c>
      <c r="LJ20">
        <v>22</v>
      </c>
      <c r="LK20">
        <v>18</v>
      </c>
      <c r="LL20">
        <v>18</v>
      </c>
      <c r="LM20">
        <v>20</v>
      </c>
      <c r="LN20">
        <v>23</v>
      </c>
      <c r="LO20">
        <v>21</v>
      </c>
      <c r="LP20">
        <v>20</v>
      </c>
      <c r="LQ20">
        <v>27</v>
      </c>
      <c r="LR20">
        <v>20</v>
      </c>
      <c r="LS20">
        <v>24</v>
      </c>
      <c r="LT20">
        <v>24</v>
      </c>
      <c r="LU20">
        <v>27</v>
      </c>
      <c r="LV20">
        <v>27</v>
      </c>
      <c r="LW20">
        <v>27</v>
      </c>
      <c r="LX20">
        <v>20</v>
      </c>
      <c r="LY20">
        <v>19</v>
      </c>
      <c r="LZ20">
        <v>18</v>
      </c>
      <c r="MA20">
        <v>20</v>
      </c>
      <c r="MB20">
        <v>16</v>
      </c>
      <c r="MC20">
        <v>22</v>
      </c>
      <c r="MD20">
        <v>26</v>
      </c>
      <c r="ME20">
        <v>43</v>
      </c>
      <c r="MF20">
        <v>18</v>
      </c>
      <c r="MG20">
        <v>53</v>
      </c>
      <c r="MH20">
        <v>83</v>
      </c>
      <c r="MI20">
        <v>77</v>
      </c>
      <c r="MJ20">
        <v>75</v>
      </c>
      <c r="MK20">
        <v>63</v>
      </c>
      <c r="ML20">
        <v>43</v>
      </c>
      <c r="MM20">
        <v>28</v>
      </c>
      <c r="MN20">
        <v>56</v>
      </c>
      <c r="MO20">
        <v>68</v>
      </c>
      <c r="MP20">
        <v>73</v>
      </c>
      <c r="MQ20">
        <v>56</v>
      </c>
      <c r="MR20">
        <v>69</v>
      </c>
      <c r="MS20">
        <v>135</v>
      </c>
      <c r="MT20">
        <v>94</v>
      </c>
      <c r="MU20">
        <v>38</v>
      </c>
      <c r="MV20">
        <v>59</v>
      </c>
      <c r="MW20">
        <v>32</v>
      </c>
      <c r="MX20">
        <v>28</v>
      </c>
      <c r="MY20">
        <v>14</v>
      </c>
      <c r="MZ20">
        <v>28</v>
      </c>
      <c r="NA20">
        <v>40</v>
      </c>
      <c r="NB20">
        <v>39</v>
      </c>
      <c r="NC20">
        <v>45</v>
      </c>
      <c r="ND20">
        <v>61</v>
      </c>
      <c r="NE20">
        <v>96</v>
      </c>
      <c r="NF20">
        <v>129</v>
      </c>
      <c r="NG20">
        <v>127</v>
      </c>
      <c r="NH20">
        <v>95</v>
      </c>
      <c r="NI20">
        <v>95</v>
      </c>
      <c r="NJ20">
        <v>99</v>
      </c>
      <c r="NK20">
        <v>84</v>
      </c>
      <c r="NL20">
        <v>79</v>
      </c>
      <c r="NM20">
        <v>86</v>
      </c>
      <c r="NN20">
        <v>84</v>
      </c>
      <c r="NO20">
        <v>104</v>
      </c>
      <c r="NP20">
        <v>117</v>
      </c>
      <c r="NQ20">
        <v>112</v>
      </c>
      <c r="NR20">
        <v>98</v>
      </c>
      <c r="NS20">
        <v>84</v>
      </c>
      <c r="NT20">
        <v>70</v>
      </c>
      <c r="NU20">
        <v>61</v>
      </c>
      <c r="NV20">
        <v>57</v>
      </c>
      <c r="NW20">
        <v>48</v>
      </c>
      <c r="NX20">
        <v>47</v>
      </c>
      <c r="NY20">
        <v>34</v>
      </c>
      <c r="NZ20">
        <v>32</v>
      </c>
      <c r="OA20">
        <v>43</v>
      </c>
      <c r="OB20">
        <v>55</v>
      </c>
      <c r="OC20">
        <v>87</v>
      </c>
      <c r="OD20">
        <v>125</v>
      </c>
      <c r="OE20">
        <v>109</v>
      </c>
      <c r="OF20">
        <v>99</v>
      </c>
      <c r="OG20">
        <v>88</v>
      </c>
      <c r="OH20">
        <v>93</v>
      </c>
      <c r="OI20">
        <v>83</v>
      </c>
      <c r="OJ20">
        <v>79</v>
      </c>
      <c r="OK20">
        <v>88</v>
      </c>
      <c r="OL20">
        <v>93</v>
      </c>
      <c r="OM20">
        <v>107</v>
      </c>
      <c r="ON20">
        <v>115</v>
      </c>
      <c r="OO20">
        <v>101</v>
      </c>
      <c r="OP20">
        <v>97</v>
      </c>
      <c r="OQ20">
        <v>70</v>
      </c>
      <c r="OR20">
        <v>44</v>
      </c>
      <c r="OS20">
        <v>35</v>
      </c>
      <c r="OT20">
        <v>26</v>
      </c>
      <c r="OU20">
        <v>24</v>
      </c>
      <c r="OV20">
        <v>22</v>
      </c>
      <c r="OW20">
        <v>20</v>
      </c>
      <c r="OX20">
        <v>18</v>
      </c>
      <c r="OY20">
        <v>29</v>
      </c>
      <c r="OZ20">
        <v>43</v>
      </c>
      <c r="PA20">
        <v>85</v>
      </c>
      <c r="PB20">
        <v>129</v>
      </c>
      <c r="PC20">
        <v>113</v>
      </c>
      <c r="PD20">
        <v>95</v>
      </c>
      <c r="PE20" t="s">
        <v>5</v>
      </c>
      <c r="PF20" t="s">
        <v>5</v>
      </c>
      <c r="PG20">
        <v>110</v>
      </c>
      <c r="PH20">
        <v>111</v>
      </c>
      <c r="PI20">
        <v>114</v>
      </c>
      <c r="PJ20">
        <v>116</v>
      </c>
      <c r="PK20">
        <v>140</v>
      </c>
      <c r="PL20">
        <v>142</v>
      </c>
      <c r="PM20">
        <v>144</v>
      </c>
      <c r="PN20">
        <v>133</v>
      </c>
      <c r="PO20">
        <v>83</v>
      </c>
      <c r="PP20">
        <v>53</v>
      </c>
      <c r="PQ20">
        <v>84</v>
      </c>
      <c r="PR20">
        <v>82</v>
      </c>
      <c r="PS20">
        <v>66</v>
      </c>
      <c r="PT20">
        <v>45</v>
      </c>
      <c r="PU20">
        <v>43</v>
      </c>
      <c r="PV20">
        <v>45</v>
      </c>
      <c r="PW20">
        <v>41</v>
      </c>
      <c r="PX20">
        <v>44</v>
      </c>
      <c r="PY20">
        <v>56</v>
      </c>
      <c r="PZ20">
        <v>140</v>
      </c>
      <c r="QA20">
        <v>61</v>
      </c>
      <c r="QB20">
        <v>60</v>
      </c>
      <c r="QC20">
        <v>63</v>
      </c>
      <c r="QD20">
        <v>63</v>
      </c>
      <c r="QE20">
        <v>57</v>
      </c>
      <c r="QF20">
        <v>85</v>
      </c>
      <c r="QG20">
        <v>109</v>
      </c>
      <c r="QH20">
        <v>80</v>
      </c>
      <c r="QI20">
        <v>65</v>
      </c>
      <c r="QJ20">
        <v>71</v>
      </c>
      <c r="QK20">
        <v>144</v>
      </c>
      <c r="QL20">
        <v>180</v>
      </c>
      <c r="QM20">
        <v>220</v>
      </c>
      <c r="QN20">
        <v>182</v>
      </c>
      <c r="QO20">
        <v>143</v>
      </c>
      <c r="QP20">
        <v>135</v>
      </c>
      <c r="QQ20">
        <v>115</v>
      </c>
      <c r="QR20">
        <v>95</v>
      </c>
      <c r="QS20">
        <v>80</v>
      </c>
      <c r="QT20">
        <v>76</v>
      </c>
      <c r="QU20">
        <v>75</v>
      </c>
      <c r="QV20">
        <v>88</v>
      </c>
      <c r="QW20">
        <v>134</v>
      </c>
      <c r="QX20">
        <v>216</v>
      </c>
      <c r="QY20">
        <v>197</v>
      </c>
      <c r="QZ20">
        <v>87</v>
      </c>
      <c r="RA20">
        <v>27</v>
      </c>
      <c r="RB20">
        <v>21</v>
      </c>
      <c r="RC20">
        <v>18</v>
      </c>
      <c r="RD20">
        <v>25</v>
      </c>
      <c r="RE20">
        <v>32</v>
      </c>
      <c r="RF20">
        <v>31</v>
      </c>
      <c r="RG20">
        <v>29</v>
      </c>
      <c r="RH20">
        <v>29</v>
      </c>
      <c r="RI20">
        <v>29</v>
      </c>
      <c r="RJ20">
        <v>27</v>
      </c>
      <c r="RK20">
        <v>27</v>
      </c>
      <c r="RL20">
        <v>21</v>
      </c>
      <c r="RM20">
        <v>17</v>
      </c>
      <c r="RN20">
        <v>14</v>
      </c>
      <c r="RO20">
        <v>11</v>
      </c>
      <c r="RP20">
        <v>11</v>
      </c>
      <c r="RQ20">
        <v>9</v>
      </c>
      <c r="RR20">
        <v>13</v>
      </c>
      <c r="RS20">
        <v>9</v>
      </c>
      <c r="RT20">
        <v>8</v>
      </c>
      <c r="RU20">
        <v>14</v>
      </c>
      <c r="RV20">
        <v>20</v>
      </c>
      <c r="RW20">
        <v>65</v>
      </c>
      <c r="RX20">
        <v>130</v>
      </c>
      <c r="RY20">
        <v>131</v>
      </c>
      <c r="RZ20">
        <v>145</v>
      </c>
      <c r="SA20">
        <v>138</v>
      </c>
      <c r="SB20">
        <v>123</v>
      </c>
      <c r="SC20">
        <v>123</v>
      </c>
      <c r="SD20">
        <v>122</v>
      </c>
      <c r="SE20">
        <v>123</v>
      </c>
      <c r="SF20">
        <v>134</v>
      </c>
      <c r="SG20">
        <v>153</v>
      </c>
      <c r="SH20">
        <v>169</v>
      </c>
      <c r="SI20">
        <v>156</v>
      </c>
      <c r="SJ20">
        <v>127</v>
      </c>
      <c r="SK20">
        <v>94</v>
      </c>
      <c r="SL20">
        <v>87</v>
      </c>
      <c r="SM20">
        <v>85</v>
      </c>
      <c r="SN20">
        <v>60</v>
      </c>
      <c r="SO20">
        <v>27</v>
      </c>
      <c r="SP20">
        <v>19</v>
      </c>
      <c r="SQ20">
        <v>16</v>
      </c>
      <c r="SR20">
        <v>15</v>
      </c>
      <c r="SS20">
        <v>23</v>
      </c>
      <c r="ST20">
        <v>25</v>
      </c>
      <c r="SU20">
        <v>32</v>
      </c>
      <c r="SV20">
        <v>40</v>
      </c>
      <c r="SW20">
        <v>51</v>
      </c>
      <c r="SX20">
        <v>54</v>
      </c>
      <c r="SY20">
        <v>57</v>
      </c>
      <c r="SZ20">
        <v>58</v>
      </c>
      <c r="TA20">
        <v>61</v>
      </c>
      <c r="TB20">
        <v>69</v>
      </c>
      <c r="TC20">
        <v>81</v>
      </c>
      <c r="TD20">
        <v>93</v>
      </c>
      <c r="TE20">
        <v>141</v>
      </c>
      <c r="TF20">
        <v>115</v>
      </c>
      <c r="TG20">
        <v>73</v>
      </c>
      <c r="TH20">
        <v>83</v>
      </c>
      <c r="TI20">
        <v>53</v>
      </c>
      <c r="TJ20">
        <v>29</v>
      </c>
      <c r="TK20">
        <v>59</v>
      </c>
      <c r="TL20">
        <v>72</v>
      </c>
      <c r="TM20">
        <v>63</v>
      </c>
      <c r="TN20">
        <v>56</v>
      </c>
      <c r="TO20">
        <v>59</v>
      </c>
      <c r="TP20">
        <v>60</v>
      </c>
      <c r="TQ20">
        <v>80</v>
      </c>
      <c r="TR20">
        <v>142</v>
      </c>
      <c r="TS20">
        <v>99</v>
      </c>
      <c r="TT20">
        <v>128</v>
      </c>
      <c r="TU20">
        <v>137</v>
      </c>
      <c r="TV20">
        <v>138</v>
      </c>
      <c r="TW20">
        <v>136</v>
      </c>
      <c r="TX20">
        <v>85</v>
      </c>
      <c r="TY20">
        <v>77</v>
      </c>
      <c r="TZ20">
        <v>129</v>
      </c>
      <c r="UA20">
        <v>121</v>
      </c>
      <c r="UB20">
        <v>107</v>
      </c>
      <c r="UC20">
        <v>185</v>
      </c>
      <c r="UD20">
        <v>168</v>
      </c>
      <c r="UE20">
        <v>144</v>
      </c>
      <c r="UF20">
        <v>85</v>
      </c>
      <c r="UG20">
        <v>66</v>
      </c>
      <c r="UH20">
        <v>56</v>
      </c>
      <c r="UI20">
        <v>80</v>
      </c>
      <c r="UJ20">
        <v>73</v>
      </c>
      <c r="UK20">
        <v>71</v>
      </c>
      <c r="UL20">
        <v>66</v>
      </c>
      <c r="UM20">
        <v>69</v>
      </c>
      <c r="UN20">
        <v>83</v>
      </c>
      <c r="UO20">
        <v>158</v>
      </c>
      <c r="UP20">
        <v>220</v>
      </c>
      <c r="UQ20">
        <v>120</v>
      </c>
      <c r="UR20">
        <v>143</v>
      </c>
      <c r="US20">
        <v>95</v>
      </c>
      <c r="UT20">
        <v>94</v>
      </c>
      <c r="UU20">
        <v>98</v>
      </c>
      <c r="UV20">
        <v>97</v>
      </c>
      <c r="UW20">
        <v>103</v>
      </c>
      <c r="UX20">
        <v>130</v>
      </c>
      <c r="UY20">
        <v>138</v>
      </c>
      <c r="UZ20">
        <v>164</v>
      </c>
      <c r="VA20">
        <v>165</v>
      </c>
      <c r="VB20">
        <v>155</v>
      </c>
      <c r="VC20">
        <v>110</v>
      </c>
      <c r="VD20">
        <v>84</v>
      </c>
      <c r="VE20">
        <v>73</v>
      </c>
      <c r="VF20">
        <v>72</v>
      </c>
      <c r="VG20">
        <v>37</v>
      </c>
      <c r="VH20">
        <v>37</v>
      </c>
      <c r="VI20">
        <v>38</v>
      </c>
      <c r="VJ20">
        <v>31</v>
      </c>
      <c r="VK20">
        <v>38</v>
      </c>
      <c r="VL20">
        <v>78</v>
      </c>
      <c r="VM20">
        <v>132</v>
      </c>
      <c r="VN20">
        <v>186</v>
      </c>
      <c r="VO20">
        <v>162</v>
      </c>
      <c r="VP20">
        <v>117</v>
      </c>
      <c r="VQ20">
        <v>101</v>
      </c>
      <c r="VR20">
        <v>100</v>
      </c>
      <c r="VS20">
        <v>90</v>
      </c>
      <c r="VT20">
        <v>93</v>
      </c>
      <c r="VU20">
        <v>110</v>
      </c>
      <c r="VV20">
        <v>121</v>
      </c>
      <c r="VW20">
        <v>136</v>
      </c>
      <c r="VX20">
        <v>159</v>
      </c>
      <c r="VY20">
        <v>162</v>
      </c>
      <c r="VZ20">
        <v>147</v>
      </c>
      <c r="WA20">
        <v>104</v>
      </c>
      <c r="WB20">
        <v>94</v>
      </c>
      <c r="WC20">
        <v>93</v>
      </c>
      <c r="WD20">
        <v>89</v>
      </c>
      <c r="WE20">
        <v>73</v>
      </c>
      <c r="WF20">
        <v>74</v>
      </c>
      <c r="WG20">
        <v>70</v>
      </c>
      <c r="WH20">
        <v>66</v>
      </c>
      <c r="WI20">
        <v>78</v>
      </c>
      <c r="WJ20">
        <v>99</v>
      </c>
      <c r="WK20">
        <v>135</v>
      </c>
      <c r="WL20">
        <v>173</v>
      </c>
      <c r="WM20">
        <v>143</v>
      </c>
      <c r="WN20">
        <v>142</v>
      </c>
      <c r="WO20">
        <v>128</v>
      </c>
      <c r="WP20">
        <v>124</v>
      </c>
      <c r="WQ20">
        <v>119</v>
      </c>
      <c r="WR20">
        <v>117</v>
      </c>
      <c r="WS20">
        <v>105</v>
      </c>
      <c r="WT20">
        <v>127</v>
      </c>
      <c r="WU20">
        <v>148</v>
      </c>
      <c r="WV20">
        <v>157</v>
      </c>
      <c r="WW20">
        <v>158</v>
      </c>
      <c r="WX20">
        <v>167</v>
      </c>
      <c r="WY20">
        <v>145</v>
      </c>
      <c r="WZ20">
        <v>95</v>
      </c>
      <c r="XA20">
        <v>103</v>
      </c>
      <c r="XB20">
        <v>64</v>
      </c>
      <c r="XC20">
        <v>72</v>
      </c>
      <c r="XD20">
        <v>62</v>
      </c>
      <c r="XE20">
        <v>58</v>
      </c>
      <c r="XF20">
        <v>51</v>
      </c>
      <c r="XG20">
        <v>56</v>
      </c>
      <c r="XH20">
        <v>68</v>
      </c>
      <c r="XI20">
        <v>125</v>
      </c>
      <c r="XJ20">
        <v>179</v>
      </c>
      <c r="XK20">
        <v>172</v>
      </c>
      <c r="XL20">
        <v>160</v>
      </c>
      <c r="XM20">
        <v>103</v>
      </c>
      <c r="XN20">
        <v>89</v>
      </c>
      <c r="XO20">
        <v>94</v>
      </c>
      <c r="XP20">
        <v>95</v>
      </c>
      <c r="XQ20">
        <v>104</v>
      </c>
      <c r="XR20">
        <v>116</v>
      </c>
      <c r="XS20">
        <v>116</v>
      </c>
      <c r="XT20">
        <v>131</v>
      </c>
      <c r="XU20">
        <v>150</v>
      </c>
      <c r="XV20">
        <v>133</v>
      </c>
      <c r="XW20">
        <v>135</v>
      </c>
      <c r="XX20">
        <v>115</v>
      </c>
      <c r="XY20">
        <v>104</v>
      </c>
      <c r="XZ20">
        <v>103</v>
      </c>
      <c r="YA20">
        <v>100</v>
      </c>
      <c r="YB20">
        <v>85</v>
      </c>
      <c r="YC20">
        <v>72</v>
      </c>
      <c r="YD20">
        <v>67</v>
      </c>
      <c r="YE20">
        <v>50</v>
      </c>
      <c r="YF20">
        <v>63</v>
      </c>
      <c r="YG20">
        <v>101</v>
      </c>
      <c r="YH20">
        <v>120</v>
      </c>
      <c r="YI20">
        <v>82</v>
      </c>
      <c r="YJ20">
        <v>85</v>
      </c>
      <c r="YK20">
        <v>81</v>
      </c>
      <c r="YL20">
        <v>86</v>
      </c>
      <c r="YM20">
        <v>79</v>
      </c>
      <c r="YN20">
        <v>95</v>
      </c>
      <c r="YO20">
        <v>100</v>
      </c>
      <c r="YP20">
        <v>117</v>
      </c>
      <c r="YQ20">
        <v>121</v>
      </c>
      <c r="YR20">
        <v>146</v>
      </c>
      <c r="YS20">
        <v>172</v>
      </c>
      <c r="YT20">
        <v>200</v>
      </c>
      <c r="YU20">
        <v>183</v>
      </c>
      <c r="YV20">
        <v>183</v>
      </c>
      <c r="YW20">
        <v>141</v>
      </c>
      <c r="YX20">
        <v>112</v>
      </c>
      <c r="YY20">
        <v>102</v>
      </c>
      <c r="YZ20">
        <v>84</v>
      </c>
      <c r="ZA20">
        <v>36</v>
      </c>
      <c r="ZB20">
        <v>36</v>
      </c>
      <c r="ZC20">
        <v>48</v>
      </c>
      <c r="ZD20">
        <v>49</v>
      </c>
      <c r="ZE20">
        <v>22</v>
      </c>
      <c r="ZF20">
        <v>43</v>
      </c>
      <c r="ZG20">
        <v>38</v>
      </c>
      <c r="ZH20">
        <v>35</v>
      </c>
      <c r="ZI20">
        <v>35</v>
      </c>
      <c r="ZJ20">
        <v>36</v>
      </c>
      <c r="ZK20">
        <v>48</v>
      </c>
      <c r="ZL20">
        <v>31</v>
      </c>
      <c r="ZM20">
        <v>28</v>
      </c>
      <c r="ZN20">
        <v>30</v>
      </c>
      <c r="ZO20">
        <v>42</v>
      </c>
      <c r="ZP20">
        <v>65</v>
      </c>
      <c r="ZQ20">
        <v>58</v>
      </c>
      <c r="ZR20">
        <v>47</v>
      </c>
      <c r="ZS20">
        <v>29</v>
      </c>
      <c r="ZT20">
        <v>26</v>
      </c>
      <c r="ZU20">
        <v>18</v>
      </c>
      <c r="ZV20">
        <v>16</v>
      </c>
      <c r="ZW20">
        <v>13</v>
      </c>
      <c r="ZX20">
        <v>12</v>
      </c>
      <c r="ZY20">
        <v>13</v>
      </c>
      <c r="ZZ20">
        <v>9</v>
      </c>
      <c r="AAA20">
        <v>9</v>
      </c>
      <c r="AAB20">
        <v>14</v>
      </c>
      <c r="AAC20">
        <v>43</v>
      </c>
      <c r="AAD20">
        <v>136</v>
      </c>
      <c r="AAE20">
        <v>127</v>
      </c>
      <c r="AAF20">
        <v>53</v>
      </c>
      <c r="AAG20">
        <v>35</v>
      </c>
      <c r="AAH20">
        <v>50</v>
      </c>
      <c r="AAI20">
        <v>42</v>
      </c>
      <c r="AAJ20">
        <v>33</v>
      </c>
      <c r="AAK20">
        <v>39</v>
      </c>
      <c r="AAL20">
        <v>18</v>
      </c>
      <c r="AAM20">
        <v>50</v>
      </c>
      <c r="AAN20">
        <v>121</v>
      </c>
      <c r="AAO20">
        <v>98</v>
      </c>
      <c r="AAP20">
        <v>42</v>
      </c>
      <c r="AAQ20">
        <v>115</v>
      </c>
      <c r="AAR20">
        <v>85</v>
      </c>
      <c r="AAS20">
        <v>35</v>
      </c>
      <c r="AAT20">
        <v>16</v>
      </c>
      <c r="AAU20">
        <v>44</v>
      </c>
      <c r="AAV20">
        <v>52</v>
      </c>
      <c r="AAW20">
        <v>39</v>
      </c>
      <c r="AAX20">
        <v>34</v>
      </c>
      <c r="AAY20">
        <v>67</v>
      </c>
      <c r="AAZ20">
        <v>96</v>
      </c>
      <c r="ABA20">
        <v>149</v>
      </c>
      <c r="ABB20">
        <v>195</v>
      </c>
      <c r="ABC20">
        <v>203</v>
      </c>
      <c r="ABD20">
        <v>175</v>
      </c>
      <c r="ABE20">
        <v>136</v>
      </c>
      <c r="ABF20">
        <v>131</v>
      </c>
      <c r="ABG20">
        <v>96</v>
      </c>
      <c r="ABH20">
        <v>59</v>
      </c>
      <c r="ABI20">
        <v>87</v>
      </c>
      <c r="ABJ20">
        <v>106</v>
      </c>
      <c r="ABK20">
        <v>167</v>
      </c>
      <c r="ABL20">
        <v>169</v>
      </c>
      <c r="ABM20">
        <v>201</v>
      </c>
      <c r="ABN20">
        <v>230</v>
      </c>
      <c r="ABO20">
        <v>214</v>
      </c>
      <c r="ABP20">
        <v>186</v>
      </c>
      <c r="ABQ20">
        <v>186</v>
      </c>
      <c r="ABR20">
        <v>161</v>
      </c>
      <c r="ABS20">
        <v>124</v>
      </c>
      <c r="ABT20">
        <v>70</v>
      </c>
      <c r="ABU20">
        <v>59</v>
      </c>
      <c r="ABV20">
        <v>40</v>
      </c>
      <c r="ABW20">
        <v>40</v>
      </c>
      <c r="ABX20">
        <v>42</v>
      </c>
      <c r="ABY20">
        <v>140</v>
      </c>
      <c r="ABZ20">
        <v>209</v>
      </c>
      <c r="ACA20">
        <v>151</v>
      </c>
      <c r="ACB20">
        <v>140</v>
      </c>
      <c r="ACC20">
        <v>103</v>
      </c>
      <c r="ACD20">
        <v>91</v>
      </c>
      <c r="ACE20">
        <v>99</v>
      </c>
      <c r="ACF20">
        <v>99</v>
      </c>
      <c r="ACG20">
        <v>99</v>
      </c>
      <c r="ACH20">
        <v>96</v>
      </c>
      <c r="ACI20">
        <v>126</v>
      </c>
      <c r="ACJ20">
        <v>118</v>
      </c>
      <c r="ACK20">
        <v>135</v>
      </c>
      <c r="ACL20">
        <v>137</v>
      </c>
      <c r="ACM20">
        <v>66</v>
      </c>
      <c r="ACN20">
        <v>42</v>
      </c>
      <c r="ACO20">
        <v>35</v>
      </c>
      <c r="ACP20">
        <v>31</v>
      </c>
      <c r="ACQ20">
        <v>22</v>
      </c>
      <c r="ACR20">
        <v>17</v>
      </c>
      <c r="ACS20">
        <v>13</v>
      </c>
      <c r="ACT20">
        <v>16</v>
      </c>
      <c r="ACU20">
        <v>19</v>
      </c>
      <c r="ACV20">
        <v>32</v>
      </c>
      <c r="ACW20">
        <v>63</v>
      </c>
      <c r="ACX20">
        <v>91</v>
      </c>
      <c r="ACY20">
        <v>77</v>
      </c>
      <c r="ACZ20">
        <v>65</v>
      </c>
      <c r="ADA20">
        <v>55</v>
      </c>
      <c r="ADB20">
        <v>58</v>
      </c>
      <c r="ADC20">
        <v>52</v>
      </c>
      <c r="ADD20">
        <v>48</v>
      </c>
      <c r="ADE20">
        <v>49</v>
      </c>
      <c r="ADF20">
        <v>59</v>
      </c>
      <c r="ADG20">
        <v>70</v>
      </c>
      <c r="ADH20">
        <v>75</v>
      </c>
      <c r="ADI20">
        <v>83</v>
      </c>
      <c r="ADJ20">
        <v>89</v>
      </c>
      <c r="ADK20">
        <v>67</v>
      </c>
      <c r="ADL20">
        <v>52</v>
      </c>
      <c r="ADM20">
        <v>45</v>
      </c>
      <c r="ADN20">
        <v>35</v>
      </c>
      <c r="ADO20">
        <v>28</v>
      </c>
      <c r="ADP20">
        <v>21</v>
      </c>
      <c r="ADQ20">
        <v>20</v>
      </c>
      <c r="ADR20">
        <v>16</v>
      </c>
      <c r="ADS20">
        <v>23</v>
      </c>
      <c r="ADT20">
        <v>44</v>
      </c>
      <c r="ADU20">
        <v>99</v>
      </c>
      <c r="ADV20">
        <v>151</v>
      </c>
      <c r="ADW20">
        <v>103</v>
      </c>
      <c r="ADX20">
        <v>90</v>
      </c>
      <c r="ADY20">
        <v>78</v>
      </c>
      <c r="ADZ20">
        <v>72</v>
      </c>
      <c r="AEA20">
        <v>71</v>
      </c>
      <c r="AEB20">
        <v>82</v>
      </c>
      <c r="AEC20">
        <v>84</v>
      </c>
      <c r="AED20">
        <v>86</v>
      </c>
      <c r="AEE20">
        <v>93</v>
      </c>
      <c r="AEF20">
        <v>108</v>
      </c>
      <c r="AEG20">
        <v>118</v>
      </c>
      <c r="AEH20">
        <v>129</v>
      </c>
      <c r="AEI20">
        <v>133</v>
      </c>
      <c r="AEJ20">
        <v>98</v>
      </c>
      <c r="AEK20">
        <v>90</v>
      </c>
      <c r="AEL20">
        <v>92</v>
      </c>
      <c r="AEM20">
        <v>68</v>
      </c>
      <c r="AEN20">
        <v>70</v>
      </c>
      <c r="AEO20">
        <v>82</v>
      </c>
      <c r="AEP20">
        <v>77</v>
      </c>
      <c r="AEQ20">
        <v>79</v>
      </c>
      <c r="AER20">
        <v>102</v>
      </c>
      <c r="AES20">
        <v>99</v>
      </c>
      <c r="AET20">
        <v>127</v>
      </c>
      <c r="AEU20">
        <v>113</v>
      </c>
      <c r="AEV20">
        <v>103</v>
      </c>
      <c r="AEW20">
        <v>93</v>
      </c>
      <c r="AEX20">
        <v>92</v>
      </c>
      <c r="AEY20">
        <v>91</v>
      </c>
      <c r="AEZ20">
        <v>95</v>
      </c>
      <c r="AFA20">
        <v>100</v>
      </c>
      <c r="AFB20">
        <v>101</v>
      </c>
      <c r="AFC20">
        <v>94</v>
      </c>
      <c r="AFD20">
        <v>116</v>
      </c>
      <c r="AFE20">
        <v>154</v>
      </c>
      <c r="AFF20">
        <v>154</v>
      </c>
      <c r="AFG20">
        <v>134</v>
      </c>
      <c r="AFH20">
        <v>106</v>
      </c>
      <c r="AFI20">
        <v>100</v>
      </c>
      <c r="AFJ20">
        <v>81</v>
      </c>
      <c r="AFK20">
        <v>104</v>
      </c>
      <c r="AFL20">
        <v>101</v>
      </c>
      <c r="AFM20">
        <v>95</v>
      </c>
      <c r="AFN20">
        <v>82</v>
      </c>
      <c r="AFO20">
        <v>69</v>
      </c>
      <c r="AFP20">
        <v>64</v>
      </c>
      <c r="AFQ20">
        <v>68</v>
      </c>
      <c r="AFR20">
        <v>71</v>
      </c>
      <c r="AFS20">
        <v>71</v>
      </c>
      <c r="AFT20">
        <v>92</v>
      </c>
      <c r="AFU20">
        <v>87</v>
      </c>
      <c r="AFV20">
        <v>86</v>
      </c>
      <c r="AFW20">
        <v>87</v>
      </c>
      <c r="AFX20">
        <v>96</v>
      </c>
      <c r="AFY20">
        <v>83</v>
      </c>
      <c r="AFZ20">
        <v>93</v>
      </c>
      <c r="AGA20">
        <v>106</v>
      </c>
      <c r="AGB20">
        <v>125</v>
      </c>
      <c r="AGC20">
        <v>162</v>
      </c>
      <c r="AGD20">
        <v>184</v>
      </c>
      <c r="AGE20">
        <v>193</v>
      </c>
      <c r="AGF20">
        <v>165</v>
      </c>
      <c r="AGG20">
        <v>112</v>
      </c>
      <c r="AGH20">
        <v>129</v>
      </c>
      <c r="AGI20">
        <v>106</v>
      </c>
      <c r="AGJ20">
        <v>89</v>
      </c>
      <c r="AGK20">
        <v>78</v>
      </c>
      <c r="AGL20">
        <v>74</v>
      </c>
      <c r="AGM20">
        <v>72</v>
      </c>
      <c r="AGN20">
        <v>92</v>
      </c>
      <c r="AGO20">
        <v>141</v>
      </c>
      <c r="AGP20">
        <v>162</v>
      </c>
      <c r="AGQ20">
        <v>146</v>
      </c>
      <c r="AGR20">
        <v>129</v>
      </c>
      <c r="AGS20">
        <v>107</v>
      </c>
      <c r="AGT20">
        <v>92</v>
      </c>
      <c r="AGU20">
        <v>89</v>
      </c>
      <c r="AGV20">
        <v>102</v>
      </c>
      <c r="AGW20">
        <v>96</v>
      </c>
      <c r="AGX20">
        <v>100</v>
      </c>
      <c r="AGY20">
        <v>130</v>
      </c>
      <c r="AGZ20">
        <v>159</v>
      </c>
      <c r="AHA20">
        <v>153</v>
      </c>
      <c r="AHB20">
        <v>172</v>
      </c>
      <c r="AHC20">
        <v>140</v>
      </c>
      <c r="AHD20">
        <v>88</v>
      </c>
      <c r="AHE20">
        <v>58</v>
      </c>
      <c r="AHF20">
        <v>74</v>
      </c>
      <c r="AHG20">
        <v>85</v>
      </c>
      <c r="AHH20">
        <v>82</v>
      </c>
      <c r="AHI20">
        <v>76</v>
      </c>
      <c r="AHJ20">
        <v>76</v>
      </c>
      <c r="AHK20">
        <v>66</v>
      </c>
      <c r="AHL20">
        <v>84</v>
      </c>
      <c r="AHM20">
        <v>135</v>
      </c>
      <c r="AHN20">
        <v>176</v>
      </c>
      <c r="AHO20">
        <v>173</v>
      </c>
      <c r="AHP20">
        <v>138</v>
      </c>
      <c r="AHQ20">
        <v>117</v>
      </c>
      <c r="AHR20">
        <v>88</v>
      </c>
      <c r="AHS20">
        <v>84</v>
      </c>
      <c r="AHT20">
        <v>82</v>
      </c>
      <c r="AHU20">
        <v>98</v>
      </c>
      <c r="AHV20">
        <v>92</v>
      </c>
      <c r="AHW20">
        <v>127</v>
      </c>
      <c r="AHX20">
        <v>106</v>
      </c>
      <c r="AHY20">
        <v>117</v>
      </c>
      <c r="AHZ20">
        <v>109</v>
      </c>
      <c r="AIA20">
        <v>99</v>
      </c>
      <c r="AIB20">
        <v>100</v>
      </c>
      <c r="AIC20">
        <v>72</v>
      </c>
      <c r="AID20">
        <v>53</v>
      </c>
      <c r="AIE20">
        <v>52</v>
      </c>
      <c r="AIF20">
        <v>46</v>
      </c>
      <c r="AIG20">
        <v>38</v>
      </c>
      <c r="AIH20">
        <v>38</v>
      </c>
      <c r="AII20">
        <v>42</v>
      </c>
      <c r="AIJ20">
        <v>56</v>
      </c>
      <c r="AIK20">
        <v>87</v>
      </c>
      <c r="AIL20">
        <v>109</v>
      </c>
      <c r="AIM20">
        <v>79</v>
      </c>
      <c r="AIN20">
        <v>79</v>
      </c>
      <c r="AIO20">
        <v>78</v>
      </c>
      <c r="AIP20">
        <v>73</v>
      </c>
      <c r="AIQ20">
        <v>65</v>
      </c>
      <c r="AIR20">
        <v>72</v>
      </c>
      <c r="AIS20">
        <v>73</v>
      </c>
      <c r="AIT20">
        <v>74</v>
      </c>
      <c r="AIU20">
        <v>89</v>
      </c>
      <c r="AIV20">
        <v>92</v>
      </c>
      <c r="AIW20">
        <v>93</v>
      </c>
      <c r="AIX20">
        <v>107</v>
      </c>
      <c r="AIY20">
        <v>89</v>
      </c>
      <c r="AIZ20">
        <v>91</v>
      </c>
      <c r="AJA20">
        <v>77</v>
      </c>
      <c r="AJB20">
        <v>70</v>
      </c>
      <c r="AJC20">
        <v>46</v>
      </c>
      <c r="AJD20">
        <v>39</v>
      </c>
      <c r="AJE20">
        <v>37</v>
      </c>
      <c r="AJF20">
        <v>42</v>
      </c>
      <c r="AJG20">
        <v>50</v>
      </c>
      <c r="AJH20">
        <v>60</v>
      </c>
      <c r="AJI20">
        <v>106</v>
      </c>
      <c r="AJJ20">
        <v>132</v>
      </c>
      <c r="AJK20">
        <v>113</v>
      </c>
      <c r="AJL20">
        <v>99</v>
      </c>
      <c r="AJM20">
        <v>85</v>
      </c>
      <c r="AJN20">
        <v>79</v>
      </c>
      <c r="AJO20">
        <v>76</v>
      </c>
      <c r="AJP20">
        <v>82</v>
      </c>
      <c r="AJQ20">
        <v>89</v>
      </c>
      <c r="AJR20">
        <v>99</v>
      </c>
      <c r="AJS20">
        <v>115</v>
      </c>
      <c r="AJT20">
        <v>127</v>
      </c>
      <c r="AJU20">
        <v>161</v>
      </c>
      <c r="AJV20">
        <v>150</v>
      </c>
      <c r="AJW20">
        <v>109</v>
      </c>
      <c r="AJX20">
        <v>83</v>
      </c>
      <c r="AJY20">
        <v>77</v>
      </c>
      <c r="AJZ20">
        <v>65</v>
      </c>
      <c r="AKA20">
        <v>92</v>
      </c>
      <c r="AKB20">
        <v>94</v>
      </c>
      <c r="AKC20">
        <v>79</v>
      </c>
      <c r="AKD20">
        <v>73</v>
      </c>
      <c r="AKE20">
        <v>70</v>
      </c>
      <c r="AKF20">
        <v>88</v>
      </c>
      <c r="AKG20">
        <v>134</v>
      </c>
      <c r="AKH20">
        <v>168</v>
      </c>
      <c r="AKI20">
        <v>109</v>
      </c>
      <c r="AKJ20">
        <v>115</v>
      </c>
      <c r="AKK20">
        <v>107</v>
      </c>
      <c r="AKL20">
        <v>87</v>
      </c>
      <c r="AKM20">
        <v>57</v>
      </c>
      <c r="AKN20">
        <v>53</v>
      </c>
      <c r="AKO20">
        <v>64</v>
      </c>
      <c r="AKP20">
        <v>75</v>
      </c>
      <c r="AKQ20">
        <v>125</v>
      </c>
      <c r="AKR20">
        <v>114</v>
      </c>
      <c r="AKS20">
        <v>36</v>
      </c>
      <c r="AKT20">
        <v>79</v>
      </c>
      <c r="AKU20">
        <v>69</v>
      </c>
      <c r="AKV20">
        <v>32</v>
      </c>
      <c r="AKW20">
        <v>25</v>
      </c>
      <c r="AKX20">
        <v>16</v>
      </c>
      <c r="AKY20">
        <v>18</v>
      </c>
      <c r="AKZ20">
        <v>20</v>
      </c>
      <c r="ALA20">
        <v>18</v>
      </c>
      <c r="ALB20">
        <v>11</v>
      </c>
      <c r="ALC20">
        <v>18</v>
      </c>
      <c r="ALD20">
        <v>72</v>
      </c>
      <c r="ALE20">
        <v>70</v>
      </c>
      <c r="ALF20">
        <v>86</v>
      </c>
      <c r="ALG20">
        <v>102</v>
      </c>
      <c r="ALH20">
        <v>102</v>
      </c>
      <c r="ALI20">
        <v>84</v>
      </c>
      <c r="ALJ20">
        <v>91</v>
      </c>
      <c r="ALK20">
        <v>93</v>
      </c>
      <c r="ALL20">
        <v>109</v>
      </c>
      <c r="ALM20">
        <v>97</v>
      </c>
      <c r="ALN20">
        <v>91</v>
      </c>
      <c r="ALO20">
        <v>91</v>
      </c>
      <c r="ALP20">
        <v>103</v>
      </c>
      <c r="ALQ20">
        <v>110</v>
      </c>
      <c r="ALR20">
        <v>81</v>
      </c>
      <c r="ALS20">
        <v>56</v>
      </c>
      <c r="ALT20">
        <v>41</v>
      </c>
      <c r="ALU20">
        <v>35</v>
      </c>
      <c r="ALV20">
        <v>49</v>
      </c>
      <c r="ALW20">
        <v>66</v>
      </c>
      <c r="ALX20">
        <v>42</v>
      </c>
      <c r="ALY20">
        <v>31</v>
      </c>
      <c r="ALZ20">
        <v>24</v>
      </c>
      <c r="AMA20">
        <v>27</v>
      </c>
      <c r="AMB20">
        <v>30</v>
      </c>
      <c r="AMC20">
        <v>37</v>
      </c>
      <c r="AMD20">
        <v>42</v>
      </c>
      <c r="AME20">
        <v>44</v>
      </c>
      <c r="AMF20">
        <v>61</v>
      </c>
      <c r="AMG20">
        <v>60</v>
      </c>
      <c r="AMH20">
        <v>59</v>
      </c>
      <c r="AMI20">
        <v>60</v>
      </c>
      <c r="AMJ20">
        <v>67</v>
      </c>
      <c r="AMK20">
        <v>59</v>
      </c>
      <c r="AML20">
        <v>67</v>
      </c>
      <c r="AMM20">
        <v>77</v>
      </c>
      <c r="AMN20">
        <v>103</v>
      </c>
      <c r="AMO20">
        <v>124</v>
      </c>
      <c r="AMP20">
        <v>92</v>
      </c>
      <c r="AMQ20">
        <v>80</v>
      </c>
      <c r="AMR20">
        <v>72</v>
      </c>
      <c r="AMS20">
        <v>47</v>
      </c>
      <c r="AMT20">
        <v>57</v>
      </c>
      <c r="AMU20">
        <v>40</v>
      </c>
      <c r="AMV20">
        <v>39</v>
      </c>
      <c r="AMW20">
        <v>36</v>
      </c>
      <c r="AMX20">
        <v>41</v>
      </c>
      <c r="AMY20">
        <v>60</v>
      </c>
      <c r="AMZ20">
        <v>90</v>
      </c>
      <c r="ANA20">
        <v>140</v>
      </c>
      <c r="ANB20">
        <v>190</v>
      </c>
      <c r="ANC20">
        <v>137</v>
      </c>
      <c r="AND20">
        <v>115</v>
      </c>
      <c r="ANE20">
        <v>114</v>
      </c>
      <c r="ANF20">
        <v>99</v>
      </c>
      <c r="ANG20">
        <v>77</v>
      </c>
      <c r="ANH20">
        <v>39</v>
      </c>
      <c r="ANI20">
        <v>35</v>
      </c>
      <c r="ANJ20">
        <v>38</v>
      </c>
      <c r="ANK20">
        <v>94</v>
      </c>
      <c r="ANL20">
        <v>90</v>
      </c>
      <c r="ANM20">
        <v>116</v>
      </c>
      <c r="ANN20">
        <v>180</v>
      </c>
      <c r="ANO20">
        <v>167</v>
      </c>
      <c r="ANP20">
        <v>125</v>
      </c>
      <c r="ANQ20">
        <v>112</v>
      </c>
      <c r="ANR20">
        <v>121</v>
      </c>
      <c r="ANS20">
        <v>71</v>
      </c>
      <c r="ANT20">
        <v>65</v>
      </c>
      <c r="ANU20">
        <v>65</v>
      </c>
      <c r="ANV20">
        <v>77</v>
      </c>
      <c r="ANW20">
        <v>74</v>
      </c>
      <c r="ANX20">
        <v>96</v>
      </c>
      <c r="ANY20">
        <v>137</v>
      </c>
      <c r="ANZ20">
        <v>171</v>
      </c>
      <c r="AOA20">
        <v>170</v>
      </c>
      <c r="AOB20">
        <v>142</v>
      </c>
      <c r="AOC20">
        <v>130</v>
      </c>
      <c r="AOD20">
        <v>123</v>
      </c>
      <c r="AOE20">
        <v>106</v>
      </c>
      <c r="AOF20">
        <v>87</v>
      </c>
      <c r="AOG20">
        <v>115</v>
      </c>
      <c r="AOH20">
        <v>129</v>
      </c>
      <c r="AOI20">
        <v>162</v>
      </c>
      <c r="AOJ20">
        <v>177</v>
      </c>
      <c r="AOK20">
        <v>168</v>
      </c>
      <c r="AOL20">
        <v>100</v>
      </c>
      <c r="AOM20">
        <v>128</v>
      </c>
      <c r="AON20">
        <v>120</v>
      </c>
      <c r="AOO20">
        <v>119</v>
      </c>
      <c r="AOP20">
        <v>123</v>
      </c>
      <c r="AOQ20">
        <v>112</v>
      </c>
      <c r="AOR20">
        <v>86</v>
      </c>
      <c r="AOS20">
        <v>72</v>
      </c>
      <c r="AOT20">
        <v>64</v>
      </c>
      <c r="AOU20">
        <v>62</v>
      </c>
      <c r="AOV20">
        <v>84</v>
      </c>
      <c r="AOW20">
        <v>138</v>
      </c>
      <c r="AOX20">
        <v>167</v>
      </c>
      <c r="AOY20">
        <v>148</v>
      </c>
      <c r="AOZ20">
        <v>115</v>
      </c>
      <c r="APA20">
        <v>113</v>
      </c>
      <c r="APB20">
        <v>109</v>
      </c>
      <c r="APC20">
        <v>83</v>
      </c>
      <c r="APD20">
        <v>87</v>
      </c>
      <c r="APE20">
        <v>100</v>
      </c>
      <c r="APF20">
        <v>102</v>
      </c>
      <c r="APG20">
        <v>124</v>
      </c>
      <c r="APH20">
        <v>164</v>
      </c>
      <c r="API20">
        <v>176</v>
      </c>
      <c r="APJ20">
        <v>183</v>
      </c>
      <c r="APK20">
        <v>150</v>
      </c>
      <c r="APL20">
        <v>86</v>
      </c>
      <c r="APM20">
        <v>85</v>
      </c>
      <c r="APN20">
        <v>98</v>
      </c>
      <c r="APO20">
        <v>64</v>
      </c>
      <c r="APP20">
        <v>59</v>
      </c>
      <c r="APQ20">
        <v>34</v>
      </c>
      <c r="APR20">
        <v>47</v>
      </c>
      <c r="APS20">
        <v>44</v>
      </c>
      <c r="APT20">
        <v>75</v>
      </c>
      <c r="APU20">
        <v>118</v>
      </c>
      <c r="APV20">
        <v>147</v>
      </c>
      <c r="APW20">
        <v>127</v>
      </c>
      <c r="APX20">
        <v>92</v>
      </c>
      <c r="APY20">
        <v>83</v>
      </c>
      <c r="APZ20">
        <v>77</v>
      </c>
      <c r="AQA20">
        <v>71</v>
      </c>
      <c r="AQB20">
        <v>80</v>
      </c>
      <c r="AQC20">
        <v>94</v>
      </c>
      <c r="AQD20">
        <v>91</v>
      </c>
      <c r="AQE20">
        <v>103</v>
      </c>
      <c r="AQF20">
        <v>112</v>
      </c>
      <c r="AQG20">
        <v>115</v>
      </c>
      <c r="AQH20">
        <v>89</v>
      </c>
      <c r="AQI20">
        <v>68</v>
      </c>
      <c r="AQJ20">
        <v>53</v>
      </c>
      <c r="AQK20">
        <v>44</v>
      </c>
      <c r="AQL20">
        <v>38</v>
      </c>
      <c r="AQM20">
        <v>48</v>
      </c>
      <c r="AQN20">
        <v>45</v>
      </c>
      <c r="AQO20">
        <v>44</v>
      </c>
      <c r="AQP20">
        <v>51</v>
      </c>
      <c r="AQQ20">
        <v>54</v>
      </c>
      <c r="AQR20">
        <v>63</v>
      </c>
      <c r="AQS20">
        <v>96</v>
      </c>
      <c r="AQT20">
        <v>113</v>
      </c>
      <c r="AQU20">
        <v>117</v>
      </c>
      <c r="AQV20">
        <v>118</v>
      </c>
      <c r="AQW20">
        <v>113</v>
      </c>
      <c r="AQX20">
        <v>107</v>
      </c>
      <c r="AQY20">
        <v>99</v>
      </c>
      <c r="AQZ20">
        <v>92</v>
      </c>
      <c r="ARA20">
        <v>98</v>
      </c>
      <c r="ARB20">
        <v>115</v>
      </c>
      <c r="ARC20">
        <v>101</v>
      </c>
      <c r="ARD20">
        <v>92</v>
      </c>
      <c r="ARE20">
        <v>119</v>
      </c>
      <c r="ARF20">
        <v>151</v>
      </c>
      <c r="ARG20">
        <v>123</v>
      </c>
      <c r="ARH20">
        <v>109</v>
      </c>
      <c r="ARI20">
        <v>105</v>
      </c>
      <c r="ARJ20">
        <v>91</v>
      </c>
      <c r="ARK20">
        <v>84</v>
      </c>
      <c r="ARL20">
        <v>86</v>
      </c>
      <c r="ARM20">
        <v>69</v>
      </c>
      <c r="ARN20">
        <v>58</v>
      </c>
      <c r="ARO20">
        <v>55</v>
      </c>
      <c r="ARP20">
        <v>64</v>
      </c>
      <c r="ARQ20">
        <v>65</v>
      </c>
      <c r="ARR20">
        <v>81</v>
      </c>
      <c r="ARS20">
        <v>94</v>
      </c>
      <c r="ART20">
        <v>85</v>
      </c>
      <c r="ARU20">
        <v>105</v>
      </c>
      <c r="ARV20">
        <v>89</v>
      </c>
      <c r="ARW20">
        <v>83</v>
      </c>
      <c r="ARX20">
        <v>75</v>
      </c>
      <c r="ARY20">
        <v>96</v>
      </c>
      <c r="ARZ20">
        <v>126</v>
      </c>
      <c r="ASA20">
        <v>120</v>
      </c>
      <c r="ASB20">
        <v>131</v>
      </c>
      <c r="ASC20">
        <v>114</v>
      </c>
      <c r="ASD20">
        <v>115</v>
      </c>
      <c r="ASE20">
        <v>77</v>
      </c>
      <c r="ASF20">
        <v>46</v>
      </c>
      <c r="ASG20">
        <v>30</v>
      </c>
      <c r="ASH20">
        <v>33</v>
      </c>
      <c r="ASI20">
        <v>41</v>
      </c>
      <c r="ASJ20">
        <v>22</v>
      </c>
      <c r="ASK20">
        <v>16</v>
      </c>
      <c r="ASL20">
        <v>14</v>
      </c>
      <c r="ASM20">
        <v>15</v>
      </c>
      <c r="ASN20">
        <v>15</v>
      </c>
      <c r="ASO20">
        <v>23</v>
      </c>
      <c r="ASP20">
        <v>22</v>
      </c>
      <c r="ASQ20">
        <v>27</v>
      </c>
      <c r="ASR20">
        <v>43</v>
      </c>
      <c r="ASS20">
        <v>40</v>
      </c>
      <c r="AST20">
        <v>59</v>
      </c>
      <c r="ASU20">
        <v>60</v>
      </c>
      <c r="ASV20">
        <v>72</v>
      </c>
      <c r="ASW20">
        <v>63</v>
      </c>
      <c r="ASX20">
        <v>61</v>
      </c>
      <c r="ASY20">
        <v>70</v>
      </c>
      <c r="ASZ20">
        <v>61</v>
      </c>
      <c r="ATA20">
        <v>115</v>
      </c>
      <c r="ATB20">
        <v>119</v>
      </c>
      <c r="ATC20">
        <v>104</v>
      </c>
      <c r="ATD20">
        <v>95</v>
      </c>
      <c r="ATE20">
        <v>94</v>
      </c>
      <c r="ATF20">
        <v>55</v>
      </c>
      <c r="ATG20">
        <v>64</v>
      </c>
      <c r="ATH20">
        <v>54</v>
      </c>
      <c r="ATI20">
        <v>42</v>
      </c>
      <c r="ATJ20">
        <v>49</v>
      </c>
      <c r="ATK20">
        <v>49</v>
      </c>
      <c r="ATL20">
        <v>62</v>
      </c>
      <c r="ATM20">
        <v>109</v>
      </c>
      <c r="ATN20">
        <v>144</v>
      </c>
      <c r="ATO20">
        <v>138</v>
      </c>
      <c r="ATP20">
        <v>127</v>
      </c>
      <c r="ATQ20">
        <v>114</v>
      </c>
      <c r="ATR20">
        <v>103</v>
      </c>
      <c r="ATS20">
        <v>93</v>
      </c>
      <c r="ATT20">
        <v>79</v>
      </c>
      <c r="ATU20" t="s">
        <v>5</v>
      </c>
      <c r="ATV20" t="s">
        <v>5</v>
      </c>
      <c r="ATW20">
        <v>121</v>
      </c>
      <c r="ATX20">
        <v>136</v>
      </c>
      <c r="ATY20">
        <v>159</v>
      </c>
      <c r="ATZ20">
        <v>197</v>
      </c>
      <c r="AUA20">
        <v>166</v>
      </c>
      <c r="AUB20">
        <v>133</v>
      </c>
      <c r="AUC20">
        <v>110</v>
      </c>
      <c r="AUD20">
        <v>98</v>
      </c>
      <c r="AUE20">
        <v>92</v>
      </c>
      <c r="AUF20">
        <v>92</v>
      </c>
      <c r="AUG20">
        <v>84</v>
      </c>
      <c r="AUH20">
        <v>77</v>
      </c>
      <c r="AUI20">
        <v>68</v>
      </c>
      <c r="AUJ20">
        <v>77</v>
      </c>
      <c r="AUK20">
        <v>128</v>
      </c>
      <c r="AUL20">
        <v>154</v>
      </c>
      <c r="AUM20">
        <v>170</v>
      </c>
      <c r="AUN20">
        <v>169</v>
      </c>
      <c r="AUO20">
        <v>159</v>
      </c>
      <c r="AUP20">
        <v>132</v>
      </c>
      <c r="AUQ20">
        <v>88</v>
      </c>
      <c r="AUR20">
        <v>57</v>
      </c>
      <c r="AUS20">
        <v>57</v>
      </c>
      <c r="AUT20">
        <v>27</v>
      </c>
      <c r="AUU20">
        <v>37</v>
      </c>
      <c r="AUV20">
        <v>75</v>
      </c>
      <c r="AUW20">
        <v>160</v>
      </c>
      <c r="AUX20">
        <v>77</v>
      </c>
      <c r="AUY20">
        <v>25</v>
      </c>
      <c r="AUZ20">
        <v>18</v>
      </c>
      <c r="AVA20">
        <v>21</v>
      </c>
      <c r="AVB20">
        <v>36</v>
      </c>
      <c r="AVC20">
        <v>73</v>
      </c>
      <c r="AVD20">
        <v>60</v>
      </c>
      <c r="AVE20">
        <v>25</v>
      </c>
      <c r="AVF20">
        <v>9</v>
      </c>
      <c r="AVG20">
        <v>10</v>
      </c>
      <c r="AVH20">
        <v>17</v>
      </c>
      <c r="AVI20">
        <v>47</v>
      </c>
      <c r="AVJ20">
        <v>107</v>
      </c>
      <c r="AVK20">
        <v>112</v>
      </c>
      <c r="AVL20">
        <v>117</v>
      </c>
      <c r="AVM20">
        <v>106</v>
      </c>
      <c r="AVN20">
        <v>106</v>
      </c>
      <c r="AVO20">
        <v>100</v>
      </c>
      <c r="AVP20">
        <v>99</v>
      </c>
      <c r="AVQ20">
        <v>121</v>
      </c>
      <c r="AVR20">
        <v>111</v>
      </c>
      <c r="AVS20">
        <v>122</v>
      </c>
      <c r="AVT20">
        <v>102</v>
      </c>
      <c r="AVU20">
        <v>107</v>
      </c>
      <c r="AVV20">
        <v>102</v>
      </c>
      <c r="AVW20">
        <v>83</v>
      </c>
      <c r="AVX20">
        <v>68</v>
      </c>
      <c r="AVY20">
        <v>69</v>
      </c>
      <c r="AVZ20">
        <v>47</v>
      </c>
      <c r="AWA20">
        <v>37</v>
      </c>
      <c r="AWB20">
        <v>34</v>
      </c>
      <c r="AWC20">
        <v>34</v>
      </c>
      <c r="AWD20">
        <v>32</v>
      </c>
      <c r="AWE20">
        <v>39</v>
      </c>
      <c r="AWF20">
        <v>59</v>
      </c>
      <c r="AWG20">
        <v>111</v>
      </c>
      <c r="AWH20">
        <v>149</v>
      </c>
      <c r="AWI20">
        <v>133</v>
      </c>
      <c r="AWJ20">
        <v>105</v>
      </c>
      <c r="AWK20">
        <v>89</v>
      </c>
      <c r="AWL20">
        <v>95</v>
      </c>
      <c r="AWM20">
        <v>76</v>
      </c>
      <c r="AWN20">
        <v>88</v>
      </c>
      <c r="AWO20">
        <v>98</v>
      </c>
      <c r="AWP20">
        <v>116</v>
      </c>
      <c r="AWQ20">
        <v>154</v>
      </c>
      <c r="AWR20">
        <v>145</v>
      </c>
      <c r="AWS20">
        <v>154</v>
      </c>
      <c r="AWT20">
        <v>139</v>
      </c>
      <c r="AWU20">
        <v>123</v>
      </c>
      <c r="AWV20">
        <v>126</v>
      </c>
      <c r="AWW20">
        <v>127</v>
      </c>
      <c r="AWX20">
        <v>120</v>
      </c>
    </row>
    <row r="22" spans="1:1298">
      <c r="A22" t="s">
        <v>22</v>
      </c>
    </row>
    <row r="23" spans="1:1298">
      <c r="A23" t="s">
        <v>21</v>
      </c>
    </row>
    <row r="24" spans="1:1298">
      <c r="A24" t="s">
        <v>20</v>
      </c>
    </row>
    <row r="25" spans="1:1298">
      <c r="A25" t="s">
        <v>19</v>
      </c>
    </row>
    <row r="27" spans="1:1298">
      <c r="A27" t="s">
        <v>18</v>
      </c>
    </row>
    <row r="28" spans="1:1298">
      <c r="A28"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Dioxyde_azote</vt:lpstr>
      <vt:lpstr>Données_brutes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dc:creator>
  <cp:lastModifiedBy>Anthony</cp:lastModifiedBy>
  <dcterms:modified xsi:type="dcterms:W3CDTF">2015-04-01T21:39:33Z</dcterms:modified>
</cp:coreProperties>
</file>